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75" yWindow="810" windowWidth="8850" windowHeight="8085" tabRatio="911" activeTab="3"/>
  </bookViews>
  <sheets>
    <sheet name="机电部" sheetId="1" r:id="rId1"/>
    <sheet name="商贸部" sheetId="2" r:id="rId2"/>
    <sheet name="信息部" sheetId="3" r:id="rId3"/>
    <sheet name="综高部" sheetId="4" r:id="rId4"/>
  </sheets>
  <definedNames>
    <definedName name="_xlnm._FilterDatabase" localSheetId="0" hidden="1">'机电部'!$A$2:$H$71</definedName>
    <definedName name="_xlnm._FilterDatabase" localSheetId="1" hidden="1">'商贸部'!$A$2:$H$69</definedName>
    <definedName name="_xlnm._FilterDatabase" localSheetId="2" hidden="1">'信息部'!$A$2:$H$73</definedName>
    <definedName name="_xlnm._FilterDatabase" localSheetId="3" hidden="1">'综高部'!$A$2:$H$435</definedName>
  </definedNames>
  <calcPr fullCalcOnLoad="1"/>
</workbook>
</file>

<file path=xl/sharedStrings.xml><?xml version="1.0" encoding="utf-8"?>
<sst xmlns="http://schemas.openxmlformats.org/spreadsheetml/2006/main" count="6915" uniqueCount="1284">
  <si>
    <t>序号</t>
  </si>
  <si>
    <t>专业部</t>
  </si>
  <si>
    <t>班级</t>
  </si>
  <si>
    <t>班主任</t>
  </si>
  <si>
    <t>姓名</t>
  </si>
  <si>
    <t>项目</t>
  </si>
  <si>
    <t>组别</t>
  </si>
  <si>
    <t>奖项</t>
  </si>
  <si>
    <t>信息部</t>
  </si>
  <si>
    <t>唐君</t>
  </si>
  <si>
    <t>段红</t>
  </si>
  <si>
    <t>PS图像处理</t>
  </si>
  <si>
    <t>一等奖</t>
  </si>
  <si>
    <t>陈佳辉</t>
  </si>
  <si>
    <t>二等奖</t>
  </si>
  <si>
    <t>张辉</t>
  </si>
  <si>
    <t>王鹏</t>
  </si>
  <si>
    <t>三等奖</t>
  </si>
  <si>
    <t>柴子煊</t>
  </si>
  <si>
    <t>莫云秋</t>
  </si>
  <si>
    <t>戴键强</t>
  </si>
  <si>
    <t>胡程</t>
  </si>
  <si>
    <t>覃兰</t>
  </si>
  <si>
    <t>朱頔</t>
  </si>
  <si>
    <t>桑娜</t>
  </si>
  <si>
    <t>张宇杰</t>
  </si>
  <si>
    <t>朱文凯</t>
  </si>
  <si>
    <t>梁心想</t>
  </si>
  <si>
    <t>何润</t>
  </si>
  <si>
    <t>版式设计</t>
  </si>
  <si>
    <t>吴雪梅</t>
  </si>
  <si>
    <t>魏晓宇</t>
  </si>
  <si>
    <t>刘建涛</t>
  </si>
  <si>
    <t>田佳颖</t>
  </si>
  <si>
    <t>徐聪</t>
  </si>
  <si>
    <t>杨珍琴</t>
  </si>
  <si>
    <t>王宇凌</t>
  </si>
  <si>
    <t>蒯佳琪</t>
  </si>
  <si>
    <t>胡蝶</t>
  </si>
  <si>
    <t>潘雨立</t>
  </si>
  <si>
    <t>束艇</t>
  </si>
  <si>
    <t>丁睿</t>
  </si>
  <si>
    <t>韦振华</t>
  </si>
  <si>
    <t>江苏皖</t>
  </si>
  <si>
    <t>黄春阳</t>
  </si>
  <si>
    <t>曹洁</t>
  </si>
  <si>
    <r>
      <t>王艳</t>
    </r>
  </si>
  <si>
    <t xml:space="preserve">陈静 </t>
  </si>
  <si>
    <t>戎佳辉</t>
  </si>
  <si>
    <t>周培琴</t>
  </si>
  <si>
    <t>钱毅</t>
  </si>
  <si>
    <t>电子装配</t>
  </si>
  <si>
    <t>占义文</t>
  </si>
  <si>
    <t>洪涛</t>
  </si>
  <si>
    <t>沈云涛</t>
  </si>
  <si>
    <t>周鹏举</t>
  </si>
  <si>
    <t>王子悦</t>
  </si>
  <si>
    <t>张辉</t>
  </si>
  <si>
    <t>网络组建</t>
  </si>
  <si>
    <t>王鹏</t>
  </si>
  <si>
    <t>易阳</t>
  </si>
  <si>
    <t>吴小宝</t>
  </si>
  <si>
    <t>杨钦</t>
  </si>
  <si>
    <t>束琪遇</t>
  </si>
  <si>
    <t>刘浩杰</t>
  </si>
  <si>
    <t>袁家伟</t>
  </si>
  <si>
    <t>陈渊</t>
  </si>
  <si>
    <t>居永胜</t>
  </si>
  <si>
    <t>刘新俊</t>
  </si>
  <si>
    <t>综合布线</t>
  </si>
  <si>
    <t>潘吉强</t>
  </si>
  <si>
    <t>姚杰</t>
  </si>
  <si>
    <t>李丹阳</t>
  </si>
  <si>
    <t>肖帅</t>
  </si>
  <si>
    <t>韦佳怡</t>
  </si>
  <si>
    <t>王健</t>
  </si>
  <si>
    <t>吴亿</t>
  </si>
  <si>
    <t>束建华</t>
  </si>
  <si>
    <t>焦勇</t>
  </si>
  <si>
    <t>仓涛</t>
  </si>
  <si>
    <t>张凡</t>
  </si>
  <si>
    <t>贡腊花</t>
  </si>
  <si>
    <t>钟美玲</t>
  </si>
  <si>
    <t>设计色彩</t>
  </si>
  <si>
    <t>张骏焘</t>
  </si>
  <si>
    <t>王明婷</t>
  </si>
  <si>
    <t>张楠</t>
  </si>
  <si>
    <t>吴佳颖</t>
  </si>
  <si>
    <t>洪盈</t>
  </si>
  <si>
    <t>学生组</t>
  </si>
  <si>
    <t>综高部</t>
  </si>
  <si>
    <t>朱明</t>
  </si>
  <si>
    <t>毛楠</t>
  </si>
  <si>
    <t>汉字录入</t>
  </si>
  <si>
    <t>学生组</t>
  </si>
  <si>
    <t>尹桐</t>
  </si>
  <si>
    <t>张辉</t>
  </si>
  <si>
    <t>芦羽谦</t>
  </si>
  <si>
    <t>陈迪</t>
  </si>
  <si>
    <t>朱晨晖</t>
  </si>
  <si>
    <t>陶鑫</t>
  </si>
  <si>
    <t>吴雨辉</t>
  </si>
  <si>
    <t>庄伟鑫</t>
  </si>
  <si>
    <t>吕浩然</t>
  </si>
  <si>
    <t>谢如意</t>
  </si>
  <si>
    <t>毛幸宇</t>
  </si>
  <si>
    <t>张旭晨</t>
  </si>
  <si>
    <t>卜正长</t>
  </si>
  <si>
    <t>景烨</t>
  </si>
  <si>
    <t>范睿奇</t>
  </si>
  <si>
    <t>高原</t>
  </si>
  <si>
    <t>方昊</t>
  </si>
  <si>
    <t>龚佳平</t>
  </si>
  <si>
    <t>林志雯</t>
  </si>
  <si>
    <t>邱桢洋</t>
  </si>
  <si>
    <t>文娟</t>
  </si>
  <si>
    <t>沈嫣雯</t>
  </si>
  <si>
    <t>朱岩</t>
  </si>
  <si>
    <t>戎哲</t>
  </si>
  <si>
    <t>杜博延</t>
  </si>
  <si>
    <t>丁顺杰</t>
  </si>
  <si>
    <t>颜佳浩</t>
  </si>
  <si>
    <t>刘渊</t>
  </si>
  <si>
    <t>姜杭</t>
  </si>
  <si>
    <t>吴凌志</t>
  </si>
  <si>
    <t>李瑞朋</t>
  </si>
  <si>
    <t>颜瑞</t>
  </si>
  <si>
    <t>徐晓龙</t>
  </si>
  <si>
    <t>薛文博</t>
  </si>
  <si>
    <t>孙翔</t>
  </si>
  <si>
    <t>陈启岩</t>
  </si>
  <si>
    <t>周鑫铖</t>
  </si>
  <si>
    <t>姜丹楠</t>
  </si>
  <si>
    <t>王婷</t>
  </si>
  <si>
    <t>龚瑞谦</t>
  </si>
  <si>
    <t>吕昶序</t>
  </si>
  <si>
    <t>荆业</t>
  </si>
  <si>
    <t>秦晓阳</t>
  </si>
  <si>
    <t>苏瑞雨</t>
  </si>
  <si>
    <t>刘梦佳</t>
  </si>
  <si>
    <t>叶雨恒</t>
  </si>
  <si>
    <t>陈文娜</t>
  </si>
  <si>
    <t>朱强</t>
  </si>
  <si>
    <t>蒋子昂</t>
  </si>
  <si>
    <t>段佳丽</t>
  </si>
  <si>
    <t>夏鑫磊</t>
  </si>
  <si>
    <t>周梅</t>
  </si>
  <si>
    <t>张煜</t>
  </si>
  <si>
    <t>徐坤</t>
  </si>
  <si>
    <t>蒋文杰</t>
  </si>
  <si>
    <t>朱桃红</t>
  </si>
  <si>
    <t>周靖杰</t>
  </si>
  <si>
    <t>王阳</t>
  </si>
  <si>
    <t>管恬怡</t>
  </si>
  <si>
    <t>韩龙龙</t>
  </si>
  <si>
    <t>丁杰</t>
  </si>
  <si>
    <t>蒋万鑫</t>
  </si>
  <si>
    <t>韦正伟</t>
  </si>
  <si>
    <t>郭露露</t>
  </si>
  <si>
    <t>黎凯琦</t>
  </si>
  <si>
    <t>周雄</t>
  </si>
  <si>
    <t>蒯嘉赟</t>
  </si>
  <si>
    <t>徐恺</t>
  </si>
  <si>
    <t>吴骏浩</t>
  </si>
  <si>
    <t>张奕</t>
  </si>
  <si>
    <t>朱训生</t>
  </si>
  <si>
    <t>陈锐</t>
  </si>
  <si>
    <t>笪晓勇</t>
  </si>
  <si>
    <t>郑阔</t>
  </si>
  <si>
    <t>彭建亦</t>
  </si>
  <si>
    <t>王舒</t>
  </si>
  <si>
    <t>景越凡</t>
  </si>
  <si>
    <t>秦妍</t>
  </si>
  <si>
    <t>胡宇晶</t>
  </si>
  <si>
    <t>丁文嘉</t>
  </si>
  <si>
    <t>周心怡</t>
  </si>
  <si>
    <t>邱雪莉</t>
  </si>
  <si>
    <t>张雯</t>
  </si>
  <si>
    <t>杨楚玥</t>
  </si>
  <si>
    <t>朱利佳</t>
  </si>
  <si>
    <t>张佳楠</t>
  </si>
  <si>
    <t>姚媛</t>
  </si>
  <si>
    <t>吴跃康</t>
  </si>
  <si>
    <t>朱文靓</t>
  </si>
  <si>
    <t>周文慧</t>
  </si>
  <si>
    <t>杜嘉仪</t>
  </si>
  <si>
    <t>刘秀杰</t>
  </si>
  <si>
    <t>谢燕妮</t>
  </si>
  <si>
    <t>仲立</t>
  </si>
  <si>
    <t>彭晓榆</t>
  </si>
  <si>
    <t>王婧嫒</t>
  </si>
  <si>
    <t>潘钰</t>
  </si>
  <si>
    <t>宋亦雄</t>
  </si>
  <si>
    <t>朱方倩</t>
  </si>
  <si>
    <t>王家树</t>
  </si>
  <si>
    <t>陆晴</t>
  </si>
  <si>
    <t>杜辰怡</t>
  </si>
  <si>
    <t>张艳玲</t>
  </si>
  <si>
    <t>陈佳钰</t>
  </si>
  <si>
    <t>庞雪婷</t>
  </si>
  <si>
    <t>叶雨婕</t>
  </si>
  <si>
    <t>周佳</t>
  </si>
  <si>
    <t>丁葛玮</t>
  </si>
  <si>
    <t>言静</t>
  </si>
  <si>
    <t>缪宇婕</t>
  </si>
  <si>
    <t>李芹</t>
  </si>
  <si>
    <t>耿宇晴</t>
  </si>
  <si>
    <t>王羽娟</t>
  </si>
  <si>
    <t>吴诗逸</t>
  </si>
  <si>
    <t>高晴</t>
  </si>
  <si>
    <t>施梦璐</t>
  </si>
  <si>
    <t>虞馥宁</t>
  </si>
  <si>
    <t>徐晨璐</t>
  </si>
  <si>
    <t>王挺秀</t>
  </si>
  <si>
    <t>张靖玟</t>
  </si>
  <si>
    <t>朱甜</t>
  </si>
  <si>
    <t>戴文琪</t>
  </si>
  <si>
    <t>李鑫睿</t>
  </si>
  <si>
    <t>戴湘婷</t>
  </si>
  <si>
    <t>戎泽强</t>
  </si>
  <si>
    <t>陈威锦</t>
  </si>
  <si>
    <t>赵泽勋</t>
  </si>
  <si>
    <t>蒋佳怡</t>
  </si>
  <si>
    <t>赵倍仪</t>
  </si>
  <si>
    <t>范思琪</t>
  </si>
  <si>
    <t>杨子雄</t>
  </si>
  <si>
    <t>刘欣欣</t>
  </si>
  <si>
    <t>王晋轩</t>
  </si>
  <si>
    <t>丰紫璇</t>
  </si>
  <si>
    <t>刘若雪</t>
  </si>
  <si>
    <t>王佳瑶</t>
  </si>
  <si>
    <t>朱梦云</t>
  </si>
  <si>
    <t>胡钰阳</t>
  </si>
  <si>
    <t>陈巫娟子</t>
  </si>
  <si>
    <t>朱文迪</t>
  </si>
  <si>
    <t>何家怡</t>
  </si>
  <si>
    <t>徐烨</t>
  </si>
  <si>
    <t>秦凤</t>
  </si>
  <si>
    <t>夏燕</t>
  </si>
  <si>
    <t>陈珂</t>
  </si>
  <si>
    <t>陈汉超</t>
  </si>
  <si>
    <t>殷旭东</t>
  </si>
  <si>
    <t>任泉</t>
  </si>
  <si>
    <t>张豪</t>
  </si>
  <si>
    <t>朱梓恒</t>
  </si>
  <si>
    <t>樊国超</t>
  </si>
  <si>
    <t>王梦佳</t>
  </si>
  <si>
    <t>邱畅</t>
  </si>
  <si>
    <t>王贝贝</t>
  </si>
  <si>
    <t>史丹</t>
  </si>
  <si>
    <t>门奕涛</t>
  </si>
  <si>
    <t>王晶</t>
  </si>
  <si>
    <t>王静</t>
  </si>
  <si>
    <t>张丹丹</t>
  </si>
  <si>
    <t>瞿敏</t>
  </si>
  <si>
    <t>王威</t>
  </si>
  <si>
    <t>韦婧</t>
  </si>
  <si>
    <t>黄二磊</t>
  </si>
  <si>
    <t>刘倩倩</t>
  </si>
  <si>
    <t>朱文文</t>
  </si>
  <si>
    <t>郦钰</t>
  </si>
  <si>
    <t>史文良</t>
  </si>
  <si>
    <t>张巍</t>
  </si>
  <si>
    <t>张丽</t>
  </si>
  <si>
    <t>徐俊辉</t>
  </si>
  <si>
    <t>杜青青</t>
  </si>
  <si>
    <t>殷朝阳</t>
  </si>
  <si>
    <t>卢玮</t>
  </si>
  <si>
    <t>张翰韬</t>
  </si>
  <si>
    <t>田梦</t>
  </si>
  <si>
    <t>毛文杰</t>
  </si>
  <si>
    <t>贡周诚</t>
  </si>
  <si>
    <t>蒋琴仙</t>
  </si>
  <si>
    <t>禚彩梅</t>
  </si>
  <si>
    <t>邹周逸</t>
  </si>
  <si>
    <t>步家琪</t>
  </si>
  <si>
    <t>程旭华</t>
  </si>
  <si>
    <t>戴志原</t>
  </si>
  <si>
    <t>郎学洋</t>
  </si>
  <si>
    <t>施宇聪</t>
  </si>
  <si>
    <t>束蒋辉</t>
  </si>
  <si>
    <t>许丽</t>
  </si>
  <si>
    <t>许颖</t>
  </si>
  <si>
    <t>殷峰源</t>
  </si>
  <si>
    <t>陈涛</t>
  </si>
  <si>
    <t>符润煜</t>
  </si>
  <si>
    <t>贡棪昊</t>
  </si>
  <si>
    <t>黄志豪</t>
  </si>
  <si>
    <t>吕慧琴</t>
  </si>
  <si>
    <t>王佳欣</t>
  </si>
  <si>
    <t>张冀灿</t>
  </si>
  <si>
    <t>张旭</t>
  </si>
  <si>
    <t>刘秋梅</t>
  </si>
  <si>
    <t>邱子晗</t>
  </si>
  <si>
    <t>陈陆彬</t>
  </si>
  <si>
    <t>陈雀宇</t>
  </si>
  <si>
    <t>韩涛</t>
  </si>
  <si>
    <t>李乐</t>
  </si>
  <si>
    <t>刘琪</t>
  </si>
  <si>
    <t>彭文涛</t>
  </si>
  <si>
    <t>芮天宏</t>
  </si>
  <si>
    <t>王长利</t>
  </si>
  <si>
    <t>吴新宇</t>
  </si>
  <si>
    <t>张翔</t>
  </si>
  <si>
    <t>张新雨</t>
  </si>
  <si>
    <t>朱潮</t>
  </si>
  <si>
    <t>朱星杰</t>
  </si>
  <si>
    <t>邹峰</t>
  </si>
  <si>
    <t>戎秋彬</t>
  </si>
  <si>
    <t>戴剑维</t>
  </si>
  <si>
    <t>胡东幸</t>
  </si>
  <si>
    <t>李新晨</t>
  </si>
  <si>
    <t>贡仪远</t>
  </si>
  <si>
    <t>胡鹏</t>
  </si>
  <si>
    <t>蒋栋</t>
  </si>
  <si>
    <t>李浩</t>
  </si>
  <si>
    <t>李永齐</t>
  </si>
  <si>
    <t>郦凯</t>
  </si>
  <si>
    <t>吕泓辰</t>
  </si>
  <si>
    <t>潘宇翔</t>
  </si>
  <si>
    <t>束懿</t>
  </si>
  <si>
    <t>王皓</t>
  </si>
  <si>
    <t>王梦斌</t>
  </si>
  <si>
    <t>王文祥</t>
  </si>
  <si>
    <t>王梓骅</t>
  </si>
  <si>
    <t>夏煜杰</t>
  </si>
  <si>
    <t>朱嘉豪</t>
  </si>
  <si>
    <t>房闯将</t>
  </si>
  <si>
    <t>王浩然</t>
  </si>
  <si>
    <t>周旸毅</t>
  </si>
  <si>
    <t>丁长文</t>
  </si>
  <si>
    <t>任凡凡</t>
  </si>
  <si>
    <t>周雨婷</t>
  </si>
  <si>
    <t>戴玉蓉</t>
  </si>
  <si>
    <t>郭张明</t>
  </si>
  <si>
    <t>金雨洁</t>
  </si>
  <si>
    <t>陆雪楠</t>
  </si>
  <si>
    <t>任明杰</t>
  </si>
  <si>
    <t>孙宇婷</t>
  </si>
  <si>
    <t>王迪</t>
  </si>
  <si>
    <t>吴林艳</t>
  </si>
  <si>
    <t>张凤仪</t>
  </si>
  <si>
    <t>周忆玲</t>
  </si>
  <si>
    <t>段昭琴</t>
  </si>
  <si>
    <t>李丹</t>
  </si>
  <si>
    <t>马越</t>
  </si>
  <si>
    <t>王磊</t>
  </si>
  <si>
    <t>王辉德</t>
  </si>
  <si>
    <t>张晓彤</t>
  </si>
  <si>
    <t>曹玲</t>
  </si>
  <si>
    <t>傅苗苗</t>
  </si>
  <si>
    <t>贡殷红</t>
  </si>
  <si>
    <t>韩家宝</t>
  </si>
  <si>
    <t>何平梅</t>
  </si>
  <si>
    <t>李天瑶</t>
  </si>
  <si>
    <t>聂家鑫</t>
  </si>
  <si>
    <t>汤祎阳</t>
  </si>
  <si>
    <t>王紫琪</t>
  </si>
  <si>
    <t>吴欣媛</t>
  </si>
  <si>
    <t>许忠月</t>
  </si>
  <si>
    <t>杨澜</t>
  </si>
  <si>
    <t>尹旭婷</t>
  </si>
  <si>
    <t>张培</t>
  </si>
  <si>
    <t>朱佳怡</t>
  </si>
  <si>
    <t>陈慧</t>
  </si>
  <si>
    <t>黄润</t>
  </si>
  <si>
    <t>郑文浩</t>
  </si>
  <si>
    <t>冯迎春</t>
  </si>
  <si>
    <t>顾文</t>
  </si>
  <si>
    <t>阚欣怿</t>
  </si>
  <si>
    <t>李晨</t>
  </si>
  <si>
    <t>钱媛</t>
  </si>
  <si>
    <t>王雨嘉</t>
  </si>
  <si>
    <t>徐柳惠</t>
  </si>
  <si>
    <t>徐欣琦</t>
  </si>
  <si>
    <t>张文</t>
  </si>
  <si>
    <t>葛晶晶</t>
  </si>
  <si>
    <t>黄铠</t>
  </si>
  <si>
    <t>戎艺</t>
  </si>
  <si>
    <t>史可</t>
  </si>
  <si>
    <t>朱莹</t>
  </si>
  <si>
    <t>韩怡凡</t>
  </si>
  <si>
    <t>胡佳琦</t>
  </si>
  <si>
    <t>刘梦娇</t>
  </si>
  <si>
    <t>栾心怡</t>
  </si>
  <si>
    <t>毛超凡</t>
  </si>
  <si>
    <t>孙璐</t>
  </si>
  <si>
    <t>田文霞</t>
  </si>
  <si>
    <t>王欢</t>
  </si>
  <si>
    <t>吴海妍</t>
  </si>
  <si>
    <t>徐然</t>
  </si>
  <si>
    <t>徐小龙</t>
  </si>
  <si>
    <t>章俞乐</t>
  </si>
  <si>
    <t>周姝玲</t>
  </si>
  <si>
    <t>朱辰寅</t>
  </si>
  <si>
    <t>王慧敏</t>
  </si>
  <si>
    <t>贺小倩</t>
  </si>
  <si>
    <t>孔悦</t>
  </si>
  <si>
    <t>李宇涵</t>
  </si>
  <si>
    <t>王佳怡</t>
  </si>
  <si>
    <t>谢欣彧</t>
  </si>
  <si>
    <t>张洁</t>
  </si>
  <si>
    <t>陈妍</t>
  </si>
  <si>
    <t>耿丽娟</t>
  </si>
  <si>
    <t>胡欣欣</t>
  </si>
  <si>
    <t>鞠文源</t>
  </si>
  <si>
    <t>刘琦</t>
  </si>
  <si>
    <t>倪文怡</t>
  </si>
  <si>
    <t>邱洁</t>
  </si>
  <si>
    <t>束璟</t>
  </si>
  <si>
    <t>汤慧渊</t>
  </si>
  <si>
    <t>陶亚秋</t>
  </si>
  <si>
    <t>许琴</t>
  </si>
  <si>
    <t>杨紫玲</t>
  </si>
  <si>
    <t>陈峰雪</t>
  </si>
  <si>
    <t>陈媛</t>
  </si>
  <si>
    <t>樊思淇</t>
  </si>
  <si>
    <t>洪晴晴</t>
  </si>
  <si>
    <t>刘玉玉</t>
  </si>
  <si>
    <t>汪漩</t>
  </si>
  <si>
    <t>张月梅</t>
  </si>
  <si>
    <t>王永贵</t>
  </si>
  <si>
    <t>束琰</t>
  </si>
  <si>
    <t>邰心如</t>
  </si>
  <si>
    <t>蔡佳彤</t>
  </si>
  <si>
    <t>姜辰晖</t>
  </si>
  <si>
    <t>李青</t>
  </si>
  <si>
    <t>刘雯</t>
  </si>
  <si>
    <t>刘阳</t>
  </si>
  <si>
    <t>龙菊</t>
  </si>
  <si>
    <t>钱晨辉</t>
  </si>
  <si>
    <t>唐诗雨</t>
  </si>
  <si>
    <t>田雪雪</t>
  </si>
  <si>
    <t>汪国梅</t>
  </si>
  <si>
    <t>王燕妍</t>
  </si>
  <si>
    <t>吴焓</t>
  </si>
  <si>
    <t>徐怀玉</t>
  </si>
  <si>
    <t>姚倩</t>
  </si>
  <si>
    <t>殷飞</t>
  </si>
  <si>
    <t>袁欢</t>
  </si>
  <si>
    <t>张倩</t>
  </si>
  <si>
    <t>张燕</t>
  </si>
  <si>
    <t>陈硕</t>
  </si>
  <si>
    <t>季宏伟</t>
  </si>
  <si>
    <t>李淑珍</t>
  </si>
  <si>
    <t>徐雅慧</t>
  </si>
  <si>
    <t>杨艳</t>
  </si>
  <si>
    <t>张加俊</t>
  </si>
  <si>
    <t>朱林慧</t>
  </si>
  <si>
    <t>余建军</t>
  </si>
  <si>
    <t>司有凤</t>
  </si>
  <si>
    <t>童羽蓁</t>
  </si>
  <si>
    <t>王帆</t>
  </si>
  <si>
    <t>吴凡</t>
  </si>
  <si>
    <t>张文涛</t>
  </si>
  <si>
    <t>张予馨</t>
  </si>
  <si>
    <t>池妍</t>
  </si>
  <si>
    <t>丁婉倩</t>
  </si>
  <si>
    <t>李美玲</t>
  </si>
  <si>
    <t>郦洋</t>
  </si>
  <si>
    <t>潘静怡</t>
  </si>
  <si>
    <t>王文</t>
  </si>
  <si>
    <t>周仪</t>
  </si>
  <si>
    <t>曾文叶</t>
  </si>
  <si>
    <t>陈余余</t>
  </si>
  <si>
    <t>高梦莹</t>
  </si>
  <si>
    <t>阚紫薇</t>
  </si>
  <si>
    <t>孙妮</t>
  </si>
  <si>
    <t>王妍</t>
  </si>
  <si>
    <t>吴桢</t>
  </si>
  <si>
    <t>岳臻楠</t>
  </si>
  <si>
    <t>张楠</t>
  </si>
  <si>
    <t>赵会</t>
  </si>
  <si>
    <t>党亚杰</t>
  </si>
  <si>
    <t>顾玉璐</t>
  </si>
  <si>
    <t>李柄烨</t>
  </si>
  <si>
    <t>李端</t>
  </si>
  <si>
    <t>谢雨辰</t>
  </si>
  <si>
    <t>辛彤</t>
  </si>
  <si>
    <t>狄檬檬</t>
  </si>
  <si>
    <t>郭颖然</t>
  </si>
  <si>
    <t>蒋文斌</t>
  </si>
  <si>
    <t>凌丽</t>
  </si>
  <si>
    <t>刘文静</t>
  </si>
  <si>
    <t>马浩真</t>
  </si>
  <si>
    <t>马一帆</t>
  </si>
  <si>
    <t>盛嘉添</t>
  </si>
  <si>
    <t>眭晨飞</t>
  </si>
  <si>
    <t>汪嘉琪</t>
  </si>
  <si>
    <t>王俊炎</t>
  </si>
  <si>
    <t>吴清源</t>
  </si>
  <si>
    <t>徐郅淳</t>
  </si>
  <si>
    <t>臧翔雨</t>
  </si>
  <si>
    <t>张炎浩</t>
  </si>
  <si>
    <t>张奕珉</t>
  </si>
  <si>
    <t>赵玉婷</t>
  </si>
  <si>
    <t>朱律旗</t>
  </si>
  <si>
    <t>戎佳璐</t>
  </si>
  <si>
    <t>王奕麟</t>
  </si>
  <si>
    <t>吴丹妮</t>
  </si>
  <si>
    <t>徐晓萌</t>
  </si>
  <si>
    <t>徐心怡</t>
  </si>
  <si>
    <t>薛桃</t>
  </si>
  <si>
    <t>张柠荟</t>
  </si>
  <si>
    <t>赵霞</t>
  </si>
  <si>
    <t>仲陶然</t>
  </si>
  <si>
    <t>陈金凤</t>
  </si>
  <si>
    <t>冷雨菲</t>
  </si>
  <si>
    <t>沈奥</t>
  </si>
  <si>
    <t>朱晨娟</t>
  </si>
  <si>
    <t>陈韵涵</t>
  </si>
  <si>
    <t>李昕昀</t>
  </si>
  <si>
    <t>李智</t>
  </si>
  <si>
    <t>刘江</t>
  </si>
  <si>
    <t>毛江涛</t>
  </si>
  <si>
    <t>潘喆</t>
  </si>
  <si>
    <t>沙晨悦</t>
  </si>
  <si>
    <t>司马张蔚</t>
  </si>
  <si>
    <t>王康</t>
  </si>
  <si>
    <t>王娜</t>
  </si>
  <si>
    <t>吴佳莉</t>
  </si>
  <si>
    <t>肖艳平</t>
  </si>
  <si>
    <t>杨梦宇</t>
  </si>
  <si>
    <t>周宇</t>
  </si>
  <si>
    <t>朱强春</t>
  </si>
  <si>
    <t>曾芯如</t>
  </si>
  <si>
    <t>陈琳</t>
  </si>
  <si>
    <t>戴夏玲</t>
  </si>
  <si>
    <t>戎湘培</t>
  </si>
  <si>
    <t>吴珊珊</t>
  </si>
  <si>
    <t>张蓉</t>
  </si>
  <si>
    <t>龚学红</t>
  </si>
  <si>
    <t>孔旦伊</t>
  </si>
  <si>
    <t>钟鸣远</t>
  </si>
  <si>
    <t>陈天阳</t>
  </si>
  <si>
    <t>陈勋</t>
  </si>
  <si>
    <t>耿嘉玉</t>
  </si>
  <si>
    <t>黄雨婷</t>
  </si>
  <si>
    <t>荆嘉敏</t>
  </si>
  <si>
    <t>戎可维</t>
  </si>
  <si>
    <t>束任萍</t>
  </si>
  <si>
    <t>孙纪元</t>
  </si>
  <si>
    <t>谢云天</t>
  </si>
  <si>
    <t>张锦娇</t>
  </si>
  <si>
    <t>周二妹</t>
  </si>
  <si>
    <t>郭月月</t>
  </si>
  <si>
    <t>三等奖</t>
  </si>
  <si>
    <t>二等奖</t>
  </si>
  <si>
    <t>一等奖</t>
  </si>
  <si>
    <t>商贸部</t>
  </si>
  <si>
    <t>汤一东</t>
  </si>
  <si>
    <t>张馨雨</t>
  </si>
  <si>
    <t>舞蹈</t>
  </si>
  <si>
    <t>蒋丽芳</t>
  </si>
  <si>
    <t>王伟华</t>
  </si>
  <si>
    <t>张赟</t>
  </si>
  <si>
    <t>贺美华</t>
  </si>
  <si>
    <t>唐杰</t>
  </si>
  <si>
    <t>郑鹏</t>
  </si>
  <si>
    <t>李亮亮</t>
  </si>
  <si>
    <t>傅妍</t>
  </si>
  <si>
    <t>6251</t>
  </si>
  <si>
    <t>李峰</t>
  </si>
  <si>
    <t>夏晨浩</t>
  </si>
  <si>
    <t>第一组</t>
  </si>
  <si>
    <t>6222</t>
  </si>
  <si>
    <t>魏婷</t>
  </si>
  <si>
    <t>姚晟</t>
  </si>
  <si>
    <t>7222</t>
  </si>
  <si>
    <t>陈冬芬</t>
  </si>
  <si>
    <t>周薇</t>
  </si>
  <si>
    <t>魏妍</t>
  </si>
  <si>
    <t>7231</t>
  </si>
  <si>
    <t>丁小燕</t>
  </si>
  <si>
    <t>姜茹</t>
  </si>
  <si>
    <t>第二组</t>
  </si>
  <si>
    <t>汤文静</t>
  </si>
  <si>
    <t>蒋燕</t>
  </si>
  <si>
    <t>冷一玮</t>
  </si>
  <si>
    <t>姚鑫涛</t>
  </si>
  <si>
    <t>庄裕浈</t>
  </si>
  <si>
    <t>葛琴芸</t>
  </si>
  <si>
    <t>7224</t>
  </si>
  <si>
    <t>汤雷国</t>
  </si>
  <si>
    <t>李健华</t>
  </si>
  <si>
    <t>第三组</t>
  </si>
  <si>
    <t>赵旭</t>
  </si>
  <si>
    <t>毛怡馨</t>
  </si>
  <si>
    <t>陈钰如</t>
  </si>
  <si>
    <t>汪思浩</t>
  </si>
  <si>
    <t>朱皖萍</t>
  </si>
  <si>
    <t>杨芸</t>
  </si>
  <si>
    <t>赵佳玉</t>
  </si>
  <si>
    <t>陈小龙</t>
  </si>
  <si>
    <t>翁馨</t>
  </si>
  <si>
    <t>王苗</t>
  </si>
  <si>
    <t>单苏婉</t>
  </si>
  <si>
    <t>王婧</t>
  </si>
  <si>
    <t>6231</t>
  </si>
  <si>
    <t>周伟霞</t>
  </si>
  <si>
    <t>桂以恒</t>
  </si>
  <si>
    <t>王文君</t>
  </si>
  <si>
    <t>尹喆</t>
  </si>
  <si>
    <t>李昕妍</t>
  </si>
  <si>
    <t>王艳萍</t>
  </si>
  <si>
    <t>孙媛媛</t>
  </si>
  <si>
    <t>张媛俐</t>
  </si>
  <si>
    <t>李俊</t>
  </si>
  <si>
    <t>黄可儿</t>
  </si>
  <si>
    <t>陈媛媛</t>
  </si>
  <si>
    <t>徐碧云</t>
  </si>
  <si>
    <t>薜恺</t>
  </si>
  <si>
    <t>2018年技能节技能比赛商贸部学生组成绩汇总</t>
  </si>
  <si>
    <t>2018年技能节技能比赛综高部学生组成绩汇总</t>
  </si>
  <si>
    <t>2018年技能节技能比赛信息部学生组成绩汇总</t>
  </si>
  <si>
    <t>书法</t>
  </si>
  <si>
    <t>王腊萍</t>
  </si>
  <si>
    <t>陈依萌</t>
  </si>
  <si>
    <t>眭铭</t>
  </si>
  <si>
    <t>魏天乐</t>
  </si>
  <si>
    <t>杨先华</t>
  </si>
  <si>
    <t>陈素楠</t>
  </si>
  <si>
    <t>司马铭楠</t>
  </si>
  <si>
    <t>杨慧玲</t>
  </si>
  <si>
    <t>郭畅</t>
  </si>
  <si>
    <t>吕丹</t>
  </si>
  <si>
    <t>王静雯</t>
  </si>
  <si>
    <t>吴苏乐</t>
  </si>
  <si>
    <t>王星彤</t>
  </si>
  <si>
    <t>丁小艳</t>
  </si>
  <si>
    <t>束玉芬</t>
  </si>
  <si>
    <t>韩金玉</t>
  </si>
  <si>
    <t>束佳琪</t>
  </si>
  <si>
    <t>徐冰</t>
  </si>
  <si>
    <t>戴盼</t>
  </si>
  <si>
    <t>张小刚</t>
  </si>
  <si>
    <t>杨玉秀</t>
  </si>
  <si>
    <t>陈文琪</t>
  </si>
  <si>
    <t>许佳心</t>
  </si>
  <si>
    <t>肖琪</t>
  </si>
  <si>
    <t>朱紫怡</t>
  </si>
  <si>
    <t>臧越</t>
  </si>
  <si>
    <t>珠算</t>
  </si>
  <si>
    <t>鞠婧</t>
  </si>
  <si>
    <t>王凯迪</t>
  </si>
  <si>
    <t>郑传银</t>
  </si>
  <si>
    <t>谭智欣</t>
  </si>
  <si>
    <t>潘瑜洁</t>
  </si>
  <si>
    <t>郝莹萍</t>
  </si>
  <si>
    <t>张露</t>
  </si>
  <si>
    <t>张瑾</t>
  </si>
  <si>
    <t>朱晓莉</t>
  </si>
  <si>
    <t>褚文婷</t>
  </si>
  <si>
    <t>杨永亮</t>
  </si>
  <si>
    <t>殷雨欣</t>
  </si>
  <si>
    <t>张雨</t>
  </si>
  <si>
    <t>朱捷敏</t>
  </si>
  <si>
    <t>王梦芸</t>
  </si>
  <si>
    <t>黄菲</t>
  </si>
  <si>
    <t>王楠</t>
  </si>
  <si>
    <t>李冰</t>
  </si>
  <si>
    <t>何春燕</t>
  </si>
  <si>
    <t>潘家欣</t>
  </si>
  <si>
    <t>戎娇</t>
  </si>
  <si>
    <t>郦金萱</t>
  </si>
  <si>
    <t>孙嘉怿</t>
  </si>
  <si>
    <t>吴珍</t>
  </si>
  <si>
    <t>潘锜</t>
  </si>
  <si>
    <t>周鑫城</t>
  </si>
  <si>
    <t>徐文静</t>
  </si>
  <si>
    <t>林文雯</t>
  </si>
  <si>
    <t>赵倩</t>
  </si>
  <si>
    <t>王梦轩</t>
  </si>
  <si>
    <t>黄欣宇</t>
  </si>
  <si>
    <t>吴鑫炎</t>
  </si>
  <si>
    <t>邢灿灿</t>
  </si>
  <si>
    <t>杨婷</t>
  </si>
  <si>
    <t>步茅鸿</t>
  </si>
  <si>
    <t>徐佳钰</t>
  </si>
  <si>
    <t>蒋绍贤</t>
  </si>
  <si>
    <t>点钞</t>
  </si>
  <si>
    <t>毛文水</t>
  </si>
  <si>
    <t>宦苏婉</t>
  </si>
  <si>
    <t>魏程飞</t>
  </si>
  <si>
    <t>苏俊儒</t>
  </si>
  <si>
    <t>孙佳吉</t>
  </si>
  <si>
    <t>郭鑫雨</t>
  </si>
  <si>
    <t>张宇</t>
  </si>
  <si>
    <t>岳军岳</t>
  </si>
  <si>
    <t>束婉婷</t>
  </si>
  <si>
    <t>滕菲雨</t>
  </si>
  <si>
    <t>张颖琪</t>
  </si>
  <si>
    <t>张昊</t>
  </si>
  <si>
    <t>周欣欣</t>
  </si>
  <si>
    <t>刘晔</t>
  </si>
  <si>
    <t>刘雅玉</t>
  </si>
  <si>
    <t>孙忆蓉</t>
  </si>
  <si>
    <t>吉妮</t>
  </si>
  <si>
    <t>孙佳琪</t>
  </si>
  <si>
    <t>杨师</t>
  </si>
  <si>
    <t>李矅妍</t>
  </si>
  <si>
    <t>彭雅恬</t>
  </si>
  <si>
    <t>丁淑婷</t>
  </si>
  <si>
    <t>刘颖</t>
  </si>
  <si>
    <t>景小文</t>
  </si>
  <si>
    <t>谭煜文</t>
  </si>
  <si>
    <t>配镜</t>
  </si>
  <si>
    <t>孙柯尧</t>
  </si>
  <si>
    <t>赵诗宇</t>
  </si>
  <si>
    <t>储钧毅</t>
  </si>
  <si>
    <t>何姚斌</t>
  </si>
  <si>
    <t>洪良</t>
  </si>
  <si>
    <t>王海东</t>
  </si>
  <si>
    <t>陈芸婷</t>
  </si>
  <si>
    <t>眭梓寒</t>
  </si>
  <si>
    <t>孙张蕾</t>
  </si>
  <si>
    <t xml:space="preserve">谭煜文 </t>
  </si>
  <si>
    <t>验光</t>
  </si>
  <si>
    <t>陈玮皓</t>
  </si>
  <si>
    <t xml:space="preserve">孙柯尧 </t>
  </si>
  <si>
    <t>韦馨</t>
  </si>
  <si>
    <t>李贽</t>
  </si>
  <si>
    <t>耿知程</t>
  </si>
  <si>
    <t>蓝程婷</t>
  </si>
  <si>
    <t>束丽萍</t>
  </si>
  <si>
    <t>周宇轩</t>
  </si>
  <si>
    <t>曾英</t>
  </si>
  <si>
    <t>陈嘉欣</t>
  </si>
  <si>
    <t>王光耀</t>
  </si>
  <si>
    <t>潘瑜璇</t>
  </si>
  <si>
    <t>孙明星</t>
  </si>
  <si>
    <t xml:space="preserve"> 朱怡雯</t>
  </si>
  <si>
    <t>周悦悦</t>
  </si>
  <si>
    <t>孙瀚文</t>
  </si>
  <si>
    <t>乔华志</t>
  </si>
  <si>
    <t>毕财久</t>
  </si>
  <si>
    <t>凌剑</t>
  </si>
  <si>
    <t>赵威</t>
  </si>
  <si>
    <t>郑帅</t>
  </si>
  <si>
    <t>杭建华</t>
  </si>
  <si>
    <t>朱智成</t>
  </si>
  <si>
    <t>杨成</t>
  </si>
  <si>
    <t>徐天齐</t>
  </si>
  <si>
    <t>王锐</t>
  </si>
  <si>
    <t>王京</t>
  </si>
  <si>
    <t>范文彬</t>
  </si>
  <si>
    <t>王子健</t>
  </si>
  <si>
    <t>郦宇奇</t>
  </si>
  <si>
    <t>华钦豪</t>
  </si>
  <si>
    <t>朱雪梅</t>
  </si>
  <si>
    <t>冯杰</t>
  </si>
  <si>
    <t>周翔</t>
  </si>
  <si>
    <t>司马彬</t>
  </si>
  <si>
    <t>吴鸣龙</t>
  </si>
  <si>
    <t>李瑞</t>
  </si>
  <si>
    <t>顾晨凯</t>
  </si>
  <si>
    <t>邓杨杰</t>
  </si>
  <si>
    <t>蒯磊</t>
  </si>
  <si>
    <t>蔡伟杰</t>
  </si>
  <si>
    <t>许海兰</t>
  </si>
  <si>
    <t>面点制作</t>
  </si>
  <si>
    <t>程礼嵩</t>
  </si>
  <si>
    <t>何旭东</t>
  </si>
  <si>
    <t>陈孙盈</t>
  </si>
  <si>
    <t>王剑飞</t>
  </si>
  <si>
    <t>徐辉</t>
  </si>
  <si>
    <t>范飞燕</t>
  </si>
  <si>
    <t>吴鹏飞</t>
  </si>
  <si>
    <t>刘靖</t>
  </si>
  <si>
    <t>孙宛军</t>
  </si>
  <si>
    <t>朱芸湘</t>
  </si>
  <si>
    <t>孙逸恒</t>
  </si>
  <si>
    <t>丁宸宇</t>
  </si>
  <si>
    <t>史俊杰</t>
  </si>
  <si>
    <t>赵皓骋</t>
  </si>
  <si>
    <t>唐昊</t>
  </si>
  <si>
    <t>王雯雯</t>
  </si>
  <si>
    <t>蔡琪</t>
  </si>
  <si>
    <t>熊兴乐</t>
  </si>
  <si>
    <t>颜鹏</t>
  </si>
  <si>
    <t>吴聘先</t>
  </si>
  <si>
    <t>周康</t>
  </si>
  <si>
    <t>朱阿祥</t>
  </si>
  <si>
    <t>欧阳雯静</t>
  </si>
  <si>
    <t>徐晓琛</t>
  </si>
  <si>
    <t>张一帆</t>
  </si>
  <si>
    <t>邹银</t>
  </si>
  <si>
    <t>夏群</t>
  </si>
  <si>
    <t>盛绮</t>
  </si>
  <si>
    <t>邹佩昌</t>
  </si>
  <si>
    <t>金成栋</t>
  </si>
  <si>
    <t>高安阳</t>
  </si>
  <si>
    <t>杜钱</t>
  </si>
  <si>
    <t>曹泠</t>
  </si>
  <si>
    <t>司马旭阳</t>
  </si>
  <si>
    <t>谢秀玲</t>
  </si>
  <si>
    <t>程升庞</t>
  </si>
  <si>
    <t>袁耀</t>
  </si>
  <si>
    <t>田冬燕</t>
  </si>
  <si>
    <t>苏恒</t>
  </si>
  <si>
    <t>赵昊宇</t>
  </si>
  <si>
    <t>张雨晨</t>
  </si>
  <si>
    <t>杭阮秀</t>
  </si>
  <si>
    <t>张洛</t>
  </si>
  <si>
    <t>蒋晨艳</t>
  </si>
  <si>
    <t>眭叶铭</t>
  </si>
  <si>
    <t>何泽</t>
  </si>
  <si>
    <t>朱子豪</t>
  </si>
  <si>
    <t>董鑫</t>
  </si>
  <si>
    <t>陈子轩</t>
  </si>
  <si>
    <t>徐帆</t>
  </si>
  <si>
    <t>张苗</t>
  </si>
  <si>
    <t>汤俊男</t>
  </si>
  <si>
    <t>郭元元</t>
  </si>
  <si>
    <t>何德强</t>
  </si>
  <si>
    <t>陈振亚</t>
  </si>
  <si>
    <t>霍源</t>
  </si>
  <si>
    <t>有腾飞</t>
  </si>
  <si>
    <t>陈嘉麒</t>
  </si>
  <si>
    <t>王涛</t>
  </si>
  <si>
    <t>诸浩男</t>
  </si>
  <si>
    <t>叶泳奇</t>
  </si>
  <si>
    <t>殷凡</t>
  </si>
  <si>
    <t>西餐宴会摆台</t>
  </si>
  <si>
    <t>郦鹏</t>
  </si>
  <si>
    <t>严欣娜</t>
  </si>
  <si>
    <t>束洪凯</t>
  </si>
  <si>
    <t>钟晓青</t>
  </si>
  <si>
    <t>中餐宴会摆台</t>
  </si>
  <si>
    <t>顾婷婷</t>
  </si>
  <si>
    <t>易丹</t>
  </si>
  <si>
    <t>凯华</t>
  </si>
  <si>
    <t>凌明红</t>
  </si>
  <si>
    <t>卢兰钰</t>
  </si>
  <si>
    <t>岳婷婷</t>
  </si>
  <si>
    <t>李浩然</t>
  </si>
  <si>
    <t>何江梅</t>
  </si>
  <si>
    <t>陈文武</t>
  </si>
  <si>
    <t>王宏程</t>
  </si>
  <si>
    <t>张婷婷</t>
  </si>
  <si>
    <t>翁建文</t>
  </si>
  <si>
    <t>演讲</t>
  </si>
  <si>
    <t>高市郊</t>
  </si>
  <si>
    <t>马星宇</t>
  </si>
  <si>
    <t>胡筱</t>
  </si>
  <si>
    <t>眭泽成</t>
  </si>
  <si>
    <t>蔡佳瑞</t>
  </si>
  <si>
    <t>赵献烽</t>
  </si>
  <si>
    <t>刘梦娣</t>
  </si>
  <si>
    <t>许琰</t>
  </si>
  <si>
    <t>任培瑜</t>
  </si>
  <si>
    <t>张青青</t>
  </si>
  <si>
    <t>卢诗</t>
  </si>
  <si>
    <t>王雅庆</t>
  </si>
  <si>
    <t>廖华敏</t>
  </si>
  <si>
    <t>李德梅</t>
  </si>
  <si>
    <t>吴文慧</t>
  </si>
  <si>
    <t xml:space="preserve">陈文琪 </t>
  </si>
  <si>
    <t>王梅</t>
  </si>
  <si>
    <t>瞿家荣</t>
  </si>
  <si>
    <t xml:space="preserve">蒋一帆  </t>
  </si>
  <si>
    <t>周希群</t>
  </si>
  <si>
    <t>眭志文</t>
  </si>
  <si>
    <t>管逸涵</t>
  </si>
  <si>
    <t>曹宇涵</t>
  </si>
  <si>
    <t>汪森晓</t>
  </si>
  <si>
    <t>赵紫璇</t>
  </si>
  <si>
    <t>刘丹</t>
  </si>
  <si>
    <t>陈可欣</t>
  </si>
  <si>
    <t>吕佳淇</t>
  </si>
  <si>
    <t>孙淑萍</t>
  </si>
  <si>
    <t>宗悦</t>
  </si>
  <si>
    <t>王佳慧</t>
  </si>
  <si>
    <t>王娟</t>
  </si>
  <si>
    <t>曾燕琴</t>
  </si>
  <si>
    <t>裴袁婷</t>
  </si>
  <si>
    <t>李涵</t>
  </si>
  <si>
    <t>李香玲</t>
  </si>
  <si>
    <t>张梦婷</t>
  </si>
  <si>
    <t>吕楠</t>
  </si>
  <si>
    <t>朱媛婷</t>
  </si>
  <si>
    <t>王丽花</t>
  </si>
  <si>
    <t>虞佩沄</t>
  </si>
  <si>
    <t>邹苗苗</t>
  </si>
  <si>
    <t>徐飞</t>
  </si>
  <si>
    <t>解婉怡</t>
  </si>
  <si>
    <t>7211</t>
  </si>
  <si>
    <t>张涛</t>
  </si>
  <si>
    <t>唐沁圆</t>
  </si>
  <si>
    <t>袁丽婷</t>
  </si>
  <si>
    <t>石玉</t>
  </si>
  <si>
    <t>朱珉</t>
  </si>
  <si>
    <t>赵文婧</t>
  </si>
  <si>
    <t>王燕</t>
  </si>
  <si>
    <t>朱雯雅</t>
  </si>
  <si>
    <t>朱梦含</t>
  </si>
  <si>
    <t>岳凯</t>
  </si>
  <si>
    <t>王俊栎</t>
  </si>
  <si>
    <r>
      <t>蔡雯婧</t>
    </r>
    <r>
      <rPr>
        <sz val="12"/>
        <rFont val="Times New Roman"/>
        <family val="1"/>
      </rPr>
      <t xml:space="preserve"> </t>
    </r>
  </si>
  <si>
    <t>于警威</t>
  </si>
  <si>
    <t>王鑫俞</t>
  </si>
  <si>
    <t>张琦</t>
  </si>
  <si>
    <t>王钰</t>
  </si>
  <si>
    <t>冷玉芬</t>
  </si>
  <si>
    <t>石倩</t>
  </si>
  <si>
    <t>杨吉祥</t>
  </si>
  <si>
    <t>赵莉莉</t>
  </si>
  <si>
    <t>李文</t>
  </si>
  <si>
    <t>刘雅楠</t>
  </si>
  <si>
    <t>蔡兴月</t>
  </si>
  <si>
    <r>
      <t>孙丽</t>
    </r>
    <r>
      <rPr>
        <sz val="12"/>
        <rFont val="Times New Roman"/>
        <family val="1"/>
      </rPr>
      <t xml:space="preserve"> </t>
    </r>
  </si>
  <si>
    <t>吴奕兰</t>
  </si>
  <si>
    <t>王智霞</t>
  </si>
  <si>
    <t>郦泽凡</t>
  </si>
  <si>
    <t>班海徽</t>
  </si>
  <si>
    <t>彭禧来</t>
  </si>
  <si>
    <t>器乐</t>
  </si>
  <si>
    <t>周卫霞</t>
  </si>
  <si>
    <t>孙雅雯（琵琶）</t>
  </si>
  <si>
    <t>徐秀丽</t>
  </si>
  <si>
    <t>巫琳（吉他）</t>
  </si>
  <si>
    <t>汪悦</t>
  </si>
  <si>
    <t>孙夏</t>
  </si>
  <si>
    <t>束卉</t>
  </si>
  <si>
    <t>臧星</t>
  </si>
  <si>
    <t>荆云霓</t>
  </si>
  <si>
    <t>黄琪</t>
  </si>
  <si>
    <t>龚佳凤</t>
  </si>
  <si>
    <t>顾欣雨</t>
  </si>
  <si>
    <t>西餐烹饪（西点）</t>
  </si>
  <si>
    <t>西餐烹饪（西餐）</t>
  </si>
  <si>
    <t>中餐烹饪（刀工）</t>
  </si>
  <si>
    <t>学生组</t>
  </si>
  <si>
    <t>高二组</t>
  </si>
  <si>
    <t>高一组</t>
  </si>
  <si>
    <t>中餐烹饪（热菜）</t>
  </si>
  <si>
    <t>高二</t>
  </si>
  <si>
    <t>高一</t>
  </si>
  <si>
    <t>中餐烹饪（冷拼）</t>
  </si>
  <si>
    <t>高二</t>
  </si>
  <si>
    <t>高一</t>
  </si>
  <si>
    <t>高二</t>
  </si>
  <si>
    <t>学生组</t>
  </si>
  <si>
    <t>声乐</t>
  </si>
  <si>
    <t>一等奖</t>
  </si>
  <si>
    <t>一等奖</t>
  </si>
  <si>
    <t>二等奖</t>
  </si>
  <si>
    <t>三等奖</t>
  </si>
  <si>
    <t>汉字录入</t>
  </si>
  <si>
    <t>总计数</t>
  </si>
  <si>
    <t>PS图像处理 计数</t>
  </si>
  <si>
    <t>版式设计 计数</t>
  </si>
  <si>
    <t>电子装配 计数</t>
  </si>
  <si>
    <t>设计色彩 计数</t>
  </si>
  <si>
    <t>网络组建 计数</t>
  </si>
  <si>
    <t>综合布线 计数</t>
  </si>
  <si>
    <t>汉字录入 计数</t>
  </si>
  <si>
    <t>书法 计数</t>
  </si>
  <si>
    <t>珠算 计数</t>
  </si>
  <si>
    <t>点钞 计数</t>
  </si>
  <si>
    <t>配镜 计数</t>
  </si>
  <si>
    <t>验光 计数</t>
  </si>
  <si>
    <t>中餐烹饪（热菜） 计数</t>
  </si>
  <si>
    <t>面点制作 计数</t>
  </si>
  <si>
    <t>中餐烹饪（冷拼） 计数</t>
  </si>
  <si>
    <t>西餐烹饪（西点） 计数</t>
  </si>
  <si>
    <t>西餐烹饪（西餐） 计数</t>
  </si>
  <si>
    <t>中餐烹饪（刀工） 计数</t>
  </si>
  <si>
    <t>西餐宴会摆台 计数</t>
  </si>
  <si>
    <t>中餐宴会摆台 计数</t>
  </si>
  <si>
    <t>演讲 计数</t>
  </si>
  <si>
    <t>声乐 计数</t>
  </si>
  <si>
    <t>器乐 计数</t>
  </si>
  <si>
    <t>舞蹈 计数</t>
  </si>
  <si>
    <t>奖项</t>
  </si>
  <si>
    <t>2018年技能节技能比赛机电部学生组成绩汇总</t>
  </si>
  <si>
    <t>机电部</t>
  </si>
  <si>
    <t>机电部</t>
  </si>
  <si>
    <t>束建军</t>
  </si>
  <si>
    <t>朱奕冲</t>
  </si>
  <si>
    <t>车工</t>
  </si>
  <si>
    <t>普通组</t>
  </si>
  <si>
    <t>一等奖</t>
  </si>
  <si>
    <t>一等奖</t>
  </si>
  <si>
    <t>石金炳</t>
  </si>
  <si>
    <t>王荣宽</t>
  </si>
  <si>
    <t>朱晓忠</t>
  </si>
  <si>
    <t>张彬</t>
  </si>
  <si>
    <t>张玲玲</t>
  </si>
  <si>
    <t>郝胜毅</t>
  </si>
  <si>
    <t>汤志强</t>
  </si>
  <si>
    <t>葛宇鹏</t>
  </si>
  <si>
    <t>陈卫娟</t>
  </si>
  <si>
    <t>潘强</t>
  </si>
  <si>
    <t>袁家华</t>
  </si>
  <si>
    <t>二等奖</t>
  </si>
  <si>
    <t>二等奖</t>
  </si>
  <si>
    <t>袁伟业</t>
  </si>
  <si>
    <t>蒋瑜</t>
  </si>
  <si>
    <t>张益帆</t>
  </si>
  <si>
    <t>张恺</t>
  </si>
  <si>
    <t>蔡月洪</t>
  </si>
  <si>
    <t>景捷</t>
  </si>
  <si>
    <t>董威</t>
  </si>
  <si>
    <t>毛国忠</t>
  </si>
  <si>
    <t>景佳楠</t>
  </si>
  <si>
    <t>张宇辰</t>
  </si>
  <si>
    <t>朱元昊</t>
  </si>
  <si>
    <t>张力</t>
  </si>
  <si>
    <t>秦嘉诚</t>
  </si>
  <si>
    <t>吴林杰</t>
  </si>
  <si>
    <t>江忠余</t>
  </si>
  <si>
    <t>三等奖</t>
  </si>
  <si>
    <t>陈陵阳</t>
  </si>
  <si>
    <t>陆富康</t>
  </si>
  <si>
    <t>杨云峰</t>
  </si>
  <si>
    <t>花佳辉</t>
  </si>
  <si>
    <t>白舟杭</t>
  </si>
  <si>
    <t>张启朋</t>
  </si>
  <si>
    <t>王诚垒</t>
  </si>
  <si>
    <t>刘禹轩</t>
  </si>
  <si>
    <t>钱陈行</t>
  </si>
  <si>
    <t>吴秋雨</t>
  </si>
  <si>
    <t>陈方杰</t>
  </si>
  <si>
    <t>殷嘉欣</t>
  </si>
  <si>
    <t>李胜</t>
  </si>
  <si>
    <t>姚嘉昊</t>
  </si>
  <si>
    <t>张凯</t>
  </si>
  <si>
    <t>机电部</t>
  </si>
  <si>
    <t>车工</t>
  </si>
  <si>
    <t>朱晓忠</t>
  </si>
  <si>
    <t>蒋瑜</t>
  </si>
  <si>
    <t>三等奖</t>
  </si>
  <si>
    <t>虞年君</t>
  </si>
  <si>
    <t>王美健</t>
  </si>
  <si>
    <t>技能组</t>
  </si>
  <si>
    <t>韩伟豪</t>
  </si>
  <si>
    <t>丁烨</t>
  </si>
  <si>
    <t>张家乐</t>
  </si>
  <si>
    <t>王浩</t>
  </si>
  <si>
    <t>高强</t>
  </si>
  <si>
    <t>三等奖</t>
  </si>
  <si>
    <t>二等奖</t>
  </si>
  <si>
    <t>张振</t>
  </si>
  <si>
    <t>单片机</t>
  </si>
  <si>
    <t>低年级组</t>
  </si>
  <si>
    <t>曹力</t>
  </si>
  <si>
    <t>郦刘程</t>
  </si>
  <si>
    <t>许小军</t>
  </si>
  <si>
    <t>荆帅</t>
  </si>
  <si>
    <t>高年级组</t>
  </si>
  <si>
    <t>秦玉婷</t>
  </si>
  <si>
    <t>王志任</t>
  </si>
  <si>
    <t>袁铭</t>
  </si>
  <si>
    <t>电气安装</t>
  </si>
  <si>
    <t>徐正航</t>
  </si>
  <si>
    <t>毛巧芸</t>
  </si>
  <si>
    <t>张家豪</t>
  </si>
  <si>
    <t>王才波</t>
  </si>
  <si>
    <t>朱帅</t>
  </si>
  <si>
    <t>赵奕</t>
  </si>
  <si>
    <t>朱琦飞</t>
  </si>
  <si>
    <t>秦玉婷</t>
  </si>
  <si>
    <t>刘符浩</t>
  </si>
  <si>
    <t>赵瑞豪</t>
  </si>
  <si>
    <t>谢斌</t>
  </si>
  <si>
    <t>王淳</t>
  </si>
  <si>
    <t>陈誉元</t>
  </si>
  <si>
    <t>虞年君</t>
  </si>
  <si>
    <t>张诚</t>
  </si>
  <si>
    <t>机电</t>
  </si>
  <si>
    <t>学生组</t>
  </si>
  <si>
    <t>秦伟东</t>
  </si>
  <si>
    <t>王欢</t>
  </si>
  <si>
    <t>徐超</t>
  </si>
  <si>
    <t>陈圣豪</t>
  </si>
  <si>
    <t>刘叶恒</t>
  </si>
  <si>
    <t>曹佳乐</t>
  </si>
  <si>
    <t>徐鹏飞</t>
  </si>
  <si>
    <t>许昊铉</t>
  </si>
  <si>
    <t>孙成超</t>
  </si>
  <si>
    <t>刘畅</t>
  </si>
  <si>
    <t>马柱柱</t>
  </si>
  <si>
    <t>朱任祥</t>
  </si>
  <si>
    <t>唐苏淮</t>
  </si>
  <si>
    <t>建筑CAD</t>
  </si>
  <si>
    <t>肖琛强</t>
  </si>
  <si>
    <t>戎枫</t>
  </si>
  <si>
    <t>张宇伟</t>
  </si>
  <si>
    <t>杜杰</t>
  </si>
  <si>
    <t>赵冰</t>
  </si>
  <si>
    <t>虞程皓</t>
  </si>
  <si>
    <t>王健</t>
  </si>
  <si>
    <t>倪张骏</t>
  </si>
  <si>
    <t>汤云飞</t>
  </si>
  <si>
    <t>尹哲哲</t>
  </si>
  <si>
    <t>严佳敏</t>
  </si>
  <si>
    <t>丁鑫</t>
  </si>
  <si>
    <t>钳工</t>
  </si>
  <si>
    <t>邱文彬</t>
  </si>
  <si>
    <t>胡升恒</t>
  </si>
  <si>
    <t>吴铭泰</t>
  </si>
  <si>
    <t>丁盛炜</t>
  </si>
  <si>
    <t>王晨宇</t>
  </si>
  <si>
    <t>杨挺</t>
  </si>
  <si>
    <t>张杰</t>
  </si>
  <si>
    <t>陈宏利</t>
  </si>
  <si>
    <t>邱成功</t>
  </si>
  <si>
    <t>谢网泉</t>
  </si>
  <si>
    <t>夏嘉祺</t>
  </si>
  <si>
    <t>葛新刚</t>
  </si>
  <si>
    <t>嵇大龙</t>
  </si>
  <si>
    <t>周仕耀</t>
  </si>
  <si>
    <t>郦辉</t>
  </si>
  <si>
    <t>步晨</t>
  </si>
  <si>
    <t>徐非凡</t>
  </si>
  <si>
    <t>秦子康</t>
  </si>
  <si>
    <t>马政阳</t>
  </si>
  <si>
    <t>朱航宇</t>
  </si>
  <si>
    <t>姜臻</t>
  </si>
  <si>
    <t>刘锴</t>
  </si>
  <si>
    <t>魏亮</t>
  </si>
  <si>
    <t>陈晨霞</t>
  </si>
  <si>
    <t>陈亮</t>
  </si>
  <si>
    <t>孙晖</t>
  </si>
  <si>
    <t>张龙鑫</t>
  </si>
  <si>
    <t>李德顺</t>
  </si>
  <si>
    <t>朱洁</t>
  </si>
  <si>
    <t>高中原</t>
  </si>
  <si>
    <t>陈海波</t>
  </si>
  <si>
    <t>唐帅</t>
  </si>
  <si>
    <t>杨一帆</t>
  </si>
  <si>
    <t>纪康胜</t>
  </si>
  <si>
    <t>杨远江</t>
  </si>
  <si>
    <t>毛鑫琦</t>
  </si>
  <si>
    <t>许俊杰</t>
  </si>
  <si>
    <t>张翔</t>
  </si>
  <si>
    <t>邹英豪</t>
  </si>
  <si>
    <t>彭昊</t>
  </si>
  <si>
    <t>朱梓宣</t>
  </si>
  <si>
    <t>陈宏</t>
  </si>
  <si>
    <t>薛浪</t>
  </si>
  <si>
    <t>束雨</t>
  </si>
  <si>
    <t>王顺</t>
  </si>
  <si>
    <t>邱俊强</t>
  </si>
  <si>
    <t>竞赛组</t>
  </si>
  <si>
    <t>毛志新</t>
  </si>
  <si>
    <t>郦嘉诚</t>
  </si>
  <si>
    <t>潘云阳</t>
  </si>
  <si>
    <t>李昕杰</t>
  </si>
  <si>
    <t>陈榕穗</t>
  </si>
  <si>
    <t>李志航</t>
  </si>
  <si>
    <t>姜梁炳</t>
  </si>
  <si>
    <t>吴浩</t>
  </si>
  <si>
    <t>书法</t>
  </si>
  <si>
    <t>金建培</t>
  </si>
  <si>
    <t>袁涵</t>
  </si>
  <si>
    <t>蒋涵</t>
  </si>
  <si>
    <t>方天凤</t>
  </si>
  <si>
    <t>邓海燕</t>
  </si>
  <si>
    <t>韩坤</t>
  </si>
  <si>
    <t>匡杨鑫</t>
  </si>
  <si>
    <t>王建新</t>
  </si>
  <si>
    <t>朱彦炜</t>
  </si>
  <si>
    <t>左楷</t>
  </si>
  <si>
    <t>马云飞</t>
  </si>
  <si>
    <t>蒋莉丽</t>
  </si>
  <si>
    <t>陈沁</t>
  </si>
  <si>
    <t>龚智睿</t>
  </si>
  <si>
    <t>陈永辉</t>
  </si>
  <si>
    <t>陈辉</t>
  </si>
  <si>
    <t>虞政</t>
  </si>
  <si>
    <t>陈志鹏</t>
  </si>
  <si>
    <t>唐蓓</t>
  </si>
  <si>
    <t>徐祥</t>
  </si>
  <si>
    <t>冷文浩</t>
  </si>
  <si>
    <t>尹豪</t>
  </si>
  <si>
    <t>陶鑫</t>
  </si>
  <si>
    <t>杭海</t>
  </si>
  <si>
    <t>洪雨枫</t>
  </si>
  <si>
    <t>徐启耀</t>
  </si>
  <si>
    <t>蒋晨浩</t>
  </si>
  <si>
    <t>韦子劲</t>
  </si>
  <si>
    <t>张铖</t>
  </si>
  <si>
    <t>吴跃超</t>
  </si>
  <si>
    <t>徐苏阳</t>
  </si>
  <si>
    <t>程波</t>
  </si>
  <si>
    <t>徐文涵</t>
  </si>
  <si>
    <t>汤健</t>
  </si>
  <si>
    <t>李金龙</t>
  </si>
  <si>
    <t>葛新刚</t>
  </si>
  <si>
    <t>乔洋</t>
  </si>
  <si>
    <t>薛金忠</t>
  </si>
  <si>
    <t>罗雨</t>
  </si>
  <si>
    <t>郭立宇</t>
  </si>
  <si>
    <t>孙艳</t>
  </si>
  <si>
    <t>刘小明</t>
  </si>
  <si>
    <t>赵晔诚</t>
  </si>
  <si>
    <t>数控铣</t>
  </si>
  <si>
    <t>邱豪</t>
  </si>
  <si>
    <t>包宏伟</t>
  </si>
  <si>
    <t>李鑫</t>
  </si>
  <si>
    <t>黄金宝</t>
  </si>
  <si>
    <t>罗浩</t>
  </si>
  <si>
    <t>常贺龙</t>
  </si>
  <si>
    <t>庞周彦</t>
  </si>
  <si>
    <t>王元昕</t>
  </si>
  <si>
    <t>王利俊</t>
  </si>
  <si>
    <t>吴雨鑫</t>
  </si>
  <si>
    <t>吴傲雨</t>
  </si>
  <si>
    <t>郦梁</t>
  </si>
  <si>
    <t>朱嘉诚</t>
  </si>
  <si>
    <t>陈弘禹</t>
  </si>
  <si>
    <t>陈文迪</t>
  </si>
  <si>
    <t>徐菲</t>
  </si>
  <si>
    <t>范鑫</t>
  </si>
  <si>
    <t>徐飞翔</t>
  </si>
  <si>
    <t>宋文豪</t>
  </si>
  <si>
    <t>朱晨雨</t>
  </si>
  <si>
    <t>殷辰</t>
  </si>
  <si>
    <t>张佳骏</t>
  </si>
  <si>
    <t>史国承</t>
  </si>
  <si>
    <t>倪菊仙</t>
  </si>
  <si>
    <t>程坚</t>
  </si>
  <si>
    <t>吉琦昌</t>
  </si>
  <si>
    <t>邹浩</t>
  </si>
  <si>
    <t>王亮</t>
  </si>
  <si>
    <t>施振华</t>
  </si>
  <si>
    <t>郦炯</t>
  </si>
  <si>
    <t>陈泽文</t>
  </si>
  <si>
    <t>周承诚</t>
  </si>
  <si>
    <t>黄婷</t>
  </si>
  <si>
    <t>周景</t>
  </si>
  <si>
    <t>茅溢帆</t>
  </si>
  <si>
    <t>吴洋</t>
  </si>
  <si>
    <t>陆浩栋</t>
  </si>
  <si>
    <t>陈欢</t>
  </si>
  <si>
    <t>技能队</t>
  </si>
  <si>
    <t>马鹏</t>
  </si>
  <si>
    <t>龚琰</t>
  </si>
  <si>
    <t>戴小同</t>
  </si>
  <si>
    <t>洪琎</t>
  </si>
  <si>
    <t>王位升</t>
  </si>
  <si>
    <t>季嘉成</t>
  </si>
  <si>
    <t>维修电工</t>
  </si>
  <si>
    <t>韩枫</t>
  </si>
  <si>
    <t>陈康</t>
  </si>
  <si>
    <t>倪飞</t>
  </si>
  <si>
    <t>徐浩</t>
  </si>
  <si>
    <t>宗连通</t>
  </si>
  <si>
    <t>邢锋</t>
  </si>
  <si>
    <t>徐政涛</t>
  </si>
  <si>
    <t>戴允之</t>
  </si>
  <si>
    <t>叶乐峰</t>
  </si>
  <si>
    <t>郦强</t>
  </si>
  <si>
    <t>黄晨阳</t>
  </si>
  <si>
    <t>刘永超</t>
  </si>
  <si>
    <t>盛晶晶</t>
  </si>
  <si>
    <t>谢凌峰</t>
  </si>
  <si>
    <t>整车维护</t>
  </si>
  <si>
    <t>姜祺</t>
  </si>
  <si>
    <t>费路平</t>
  </si>
  <si>
    <t>李原</t>
  </si>
  <si>
    <t>俞雷</t>
  </si>
  <si>
    <t>朱一飞</t>
  </si>
  <si>
    <t>王文强</t>
  </si>
  <si>
    <t>杨瑜</t>
  </si>
  <si>
    <t>江乐</t>
  </si>
  <si>
    <t>测绘</t>
  </si>
  <si>
    <t>郭雨其</t>
  </si>
  <si>
    <t>潘博文</t>
  </si>
  <si>
    <t>诸文彬</t>
  </si>
  <si>
    <t>葛璐</t>
  </si>
  <si>
    <t>刘昊</t>
  </si>
  <si>
    <t>车工 计数</t>
  </si>
  <si>
    <t>单片机 计数</t>
  </si>
  <si>
    <t>电气安装 计数</t>
  </si>
  <si>
    <t>机电 计数</t>
  </si>
  <si>
    <t>建筑CAD 计数</t>
  </si>
  <si>
    <t>钳工 计数</t>
  </si>
  <si>
    <t>数控铣 计数</t>
  </si>
  <si>
    <t>维修电工 计数</t>
  </si>
  <si>
    <t>整车维护 计数</t>
  </si>
  <si>
    <t>测绘 计数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</si>
</sst>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Calibri"/>
      <family val="2"/>
    </font>
    <font>
      <sz val="9"/>
      <name val="Tahoma"/>
      <family val="2"/>
    </font>
    <font>
      <b/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.5"/>
      <name val="Calibri"/>
      <family val="2"/>
    </font>
    <font>
      <sz val="10.5"/>
      <name val="宋体"/>
      <family val="0"/>
    </font>
    <font>
      <b/>
      <sz val="11"/>
      <name val="宋体"/>
      <family val="0"/>
    </font>
    <font>
      <b/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1"/>
      <name val="Calibri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52" fillId="0" borderId="10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84" fontId="55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10" xfId="43" applyFont="1" applyBorder="1" applyAlignment="1">
      <alignment horizontal="center" vertical="center"/>
      <protection/>
    </xf>
    <xf numFmtId="0" fontId="0" fillId="0" borderId="10" xfId="43" applyBorder="1" applyAlignment="1">
      <alignment horizontal="center" vertical="center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0" fillId="0" borderId="10" xfId="42" applyBorder="1" applyAlignment="1">
      <alignment horizontal="center" vertical="center"/>
      <protection/>
    </xf>
    <xf numFmtId="0" fontId="0" fillId="0" borderId="10" xfId="42" applyFont="1" applyBorder="1" applyAlignment="1">
      <alignment horizontal="center" vertical="center"/>
      <protection/>
    </xf>
    <xf numFmtId="49" fontId="0" fillId="0" borderId="10" xfId="42" applyNumberFormat="1" applyFont="1" applyBorder="1" applyAlignment="1">
      <alignment horizontal="center" vertical="center"/>
      <protection/>
    </xf>
    <xf numFmtId="49" fontId="0" fillId="0" borderId="10" xfId="42" applyNumberFormat="1" applyFont="1" applyBorder="1" applyAlignment="1" quotePrefix="1">
      <alignment horizontal="center" vertical="center"/>
      <protection/>
    </xf>
    <xf numFmtId="0" fontId="0" fillId="0" borderId="10" xfId="42" applyFont="1" applyFill="1" applyBorder="1" applyAlignment="1">
      <alignment horizontal="center" vertical="center"/>
      <protection/>
    </xf>
    <xf numFmtId="0" fontId="8" fillId="0" borderId="10" xfId="4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0" xfId="43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11" fillId="0" borderId="10" xfId="42" applyFont="1" applyBorder="1" applyAlignment="1">
      <alignment horizontal="center" vertical="center" wrapText="1"/>
      <protection/>
    </xf>
    <xf numFmtId="0" fontId="0" fillId="0" borderId="0" xfId="43" applyBorder="1" applyAlignment="1">
      <alignment horizontal="center" vertical="center"/>
      <protection/>
    </xf>
    <xf numFmtId="0" fontId="0" fillId="0" borderId="0" xfId="42" applyBorder="1" applyAlignment="1">
      <alignment horizontal="center" vertical="center"/>
      <protection/>
    </xf>
    <xf numFmtId="0" fontId="5" fillId="0" borderId="0" xfId="4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0" fillId="0" borderId="10" xfId="44" applyNumberFormat="1" applyFont="1" applyBorder="1" applyAlignment="1">
      <alignment horizontal="center" vertical="center"/>
      <protection/>
    </xf>
    <xf numFmtId="49" fontId="0" fillId="0" borderId="10" xfId="44" applyNumberFormat="1" applyFont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41" applyBorder="1" applyAlignment="1">
      <alignment horizontal="center" vertical="center"/>
      <protection/>
    </xf>
    <xf numFmtId="49" fontId="58" fillId="0" borderId="10" xfId="45" applyNumberFormat="1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44" applyNumberFormat="1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5" fillId="0" borderId="10" xfId="43" applyFont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0" xfId="42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11" fillId="0" borderId="10" xfId="4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0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3">
    <dxf>
      <fill>
        <patternFill>
          <bgColor theme="8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zoomScalePageLayoutView="0" workbookViewId="0" topLeftCell="A1">
      <selection activeCell="H49" sqref="H49"/>
    </sheetView>
  </sheetViews>
  <sheetFormatPr defaultColWidth="9.00390625" defaultRowHeight="14.25" outlineLevelRow="2"/>
  <cols>
    <col min="2" max="5" width="8.375" style="0" customWidth="1"/>
    <col min="6" max="6" width="12.125" style="0" customWidth="1"/>
    <col min="7" max="7" width="9.75390625" style="0" customWidth="1"/>
    <col min="8" max="9" width="8.375" style="0" customWidth="1"/>
  </cols>
  <sheetData>
    <row r="1" spans="1:8" ht="30.75" customHeight="1">
      <c r="A1" s="1" t="s">
        <v>975</v>
      </c>
      <c r="B1" s="1"/>
      <c r="C1" s="1"/>
      <c r="D1" s="1"/>
      <c r="E1" s="1"/>
      <c r="F1" s="1"/>
      <c r="G1" s="1"/>
      <c r="H1" s="1"/>
    </row>
    <row r="2" spans="1:8" ht="14.25">
      <c r="A2" s="12" t="s">
        <v>0</v>
      </c>
      <c r="B2" s="12" t="s">
        <v>1</v>
      </c>
      <c r="C2" s="13" t="s">
        <v>2</v>
      </c>
      <c r="D2" s="13" t="s">
        <v>3</v>
      </c>
      <c r="E2" s="12" t="s">
        <v>4</v>
      </c>
      <c r="F2" s="12" t="s">
        <v>5</v>
      </c>
      <c r="G2" s="12" t="s">
        <v>6</v>
      </c>
      <c r="H2" s="44" t="s">
        <v>974</v>
      </c>
    </row>
    <row r="3" spans="1:8" ht="14.25" outlineLevel="2">
      <c r="A3" s="14">
        <v>1</v>
      </c>
      <c r="B3" s="14" t="s">
        <v>977</v>
      </c>
      <c r="C3" s="14">
        <v>7154</v>
      </c>
      <c r="D3" s="14" t="s">
        <v>978</v>
      </c>
      <c r="E3" s="14" t="s">
        <v>979</v>
      </c>
      <c r="F3" s="14" t="s">
        <v>980</v>
      </c>
      <c r="G3" s="14" t="s">
        <v>981</v>
      </c>
      <c r="H3" s="14" t="s">
        <v>983</v>
      </c>
    </row>
    <row r="4" spans="1:8" ht="14.25" outlineLevel="2">
      <c r="A4" s="14">
        <v>2</v>
      </c>
      <c r="B4" s="14" t="s">
        <v>977</v>
      </c>
      <c r="C4" s="14">
        <v>7111</v>
      </c>
      <c r="D4" s="14" t="s">
        <v>984</v>
      </c>
      <c r="E4" s="14" t="s">
        <v>985</v>
      </c>
      <c r="F4" s="14" t="s">
        <v>980</v>
      </c>
      <c r="G4" s="14" t="s">
        <v>981</v>
      </c>
      <c r="H4" s="14" t="s">
        <v>982</v>
      </c>
    </row>
    <row r="5" spans="1:8" ht="14.25" outlineLevel="2">
      <c r="A5" s="14">
        <v>3</v>
      </c>
      <c r="B5" s="14" t="s">
        <v>977</v>
      </c>
      <c r="C5" s="14">
        <v>6111</v>
      </c>
      <c r="D5" s="14" t="s">
        <v>986</v>
      </c>
      <c r="E5" s="14" t="s">
        <v>987</v>
      </c>
      <c r="F5" s="14" t="s">
        <v>980</v>
      </c>
      <c r="G5" s="14" t="s">
        <v>981</v>
      </c>
      <c r="H5" s="14" t="s">
        <v>548</v>
      </c>
    </row>
    <row r="6" spans="1:8" ht="14.25" outlineLevel="2">
      <c r="A6" s="14">
        <v>4</v>
      </c>
      <c r="B6" s="14" t="s">
        <v>977</v>
      </c>
      <c r="C6" s="14">
        <v>7113</v>
      </c>
      <c r="D6" s="14" t="s">
        <v>988</v>
      </c>
      <c r="E6" s="14" t="s">
        <v>989</v>
      </c>
      <c r="F6" s="14" t="s">
        <v>980</v>
      </c>
      <c r="G6" s="14" t="s">
        <v>981</v>
      </c>
      <c r="H6" s="14" t="s">
        <v>548</v>
      </c>
    </row>
    <row r="7" spans="1:8" ht="14.25" outlineLevel="2">
      <c r="A7" s="14">
        <v>5</v>
      </c>
      <c r="B7" s="14" t="s">
        <v>977</v>
      </c>
      <c r="C7" s="14">
        <v>7132</v>
      </c>
      <c r="D7" s="14" t="s">
        <v>990</v>
      </c>
      <c r="E7" s="14" t="s">
        <v>991</v>
      </c>
      <c r="F7" s="14" t="s">
        <v>980</v>
      </c>
      <c r="G7" s="14" t="s">
        <v>981</v>
      </c>
      <c r="H7" s="14" t="s">
        <v>548</v>
      </c>
    </row>
    <row r="8" spans="1:8" ht="14.25" outlineLevel="2">
      <c r="A8" s="14">
        <v>6</v>
      </c>
      <c r="B8" s="14" t="s">
        <v>977</v>
      </c>
      <c r="C8" s="14">
        <v>7112</v>
      </c>
      <c r="D8" s="14" t="s">
        <v>992</v>
      </c>
      <c r="E8" s="14" t="s">
        <v>993</v>
      </c>
      <c r="F8" s="14" t="s">
        <v>980</v>
      </c>
      <c r="G8" s="14" t="s">
        <v>981</v>
      </c>
      <c r="H8" s="14" t="s">
        <v>548</v>
      </c>
    </row>
    <row r="9" spans="1:8" ht="14.25" outlineLevel="2">
      <c r="A9" s="14">
        <v>7</v>
      </c>
      <c r="B9" s="14" t="s">
        <v>977</v>
      </c>
      <c r="C9" s="14">
        <v>7154</v>
      </c>
      <c r="D9" s="14" t="s">
        <v>978</v>
      </c>
      <c r="E9" s="14" t="s">
        <v>994</v>
      </c>
      <c r="F9" s="14" t="s">
        <v>980</v>
      </c>
      <c r="G9" s="14" t="s">
        <v>981</v>
      </c>
      <c r="H9" s="14" t="s">
        <v>1042</v>
      </c>
    </row>
    <row r="10" spans="1:8" ht="14.25" outlineLevel="2">
      <c r="A10" s="14">
        <v>8</v>
      </c>
      <c r="B10" s="14" t="s">
        <v>977</v>
      </c>
      <c r="C10" s="14">
        <v>7132</v>
      </c>
      <c r="D10" s="14" t="s">
        <v>990</v>
      </c>
      <c r="E10" s="14" t="s">
        <v>997</v>
      </c>
      <c r="F10" s="14" t="s">
        <v>980</v>
      </c>
      <c r="G10" s="14" t="s">
        <v>981</v>
      </c>
      <c r="H10" s="14" t="s">
        <v>995</v>
      </c>
    </row>
    <row r="11" spans="1:8" ht="14.25" outlineLevel="2">
      <c r="A11" s="14">
        <v>9</v>
      </c>
      <c r="B11" s="14" t="s">
        <v>977</v>
      </c>
      <c r="C11" s="14">
        <v>6114</v>
      </c>
      <c r="D11" s="14" t="s">
        <v>998</v>
      </c>
      <c r="E11" s="14" t="s">
        <v>999</v>
      </c>
      <c r="F11" s="14" t="s">
        <v>980</v>
      </c>
      <c r="G11" s="14" t="s">
        <v>981</v>
      </c>
      <c r="H11" s="14" t="s">
        <v>547</v>
      </c>
    </row>
    <row r="12" spans="1:8" ht="14.25" outlineLevel="2">
      <c r="A12" s="14">
        <v>10</v>
      </c>
      <c r="B12" s="14" t="s">
        <v>976</v>
      </c>
      <c r="C12" s="14">
        <v>7112</v>
      </c>
      <c r="D12" s="14" t="s">
        <v>992</v>
      </c>
      <c r="E12" s="14" t="s">
        <v>1000</v>
      </c>
      <c r="F12" s="14" t="s">
        <v>980</v>
      </c>
      <c r="G12" s="14" t="s">
        <v>981</v>
      </c>
      <c r="H12" s="14" t="s">
        <v>547</v>
      </c>
    </row>
    <row r="13" spans="1:8" ht="14.25" outlineLevel="2">
      <c r="A13" s="14">
        <v>11</v>
      </c>
      <c r="B13" s="14" t="s">
        <v>977</v>
      </c>
      <c r="C13" s="14">
        <v>6113</v>
      </c>
      <c r="D13" s="14" t="s">
        <v>1001</v>
      </c>
      <c r="E13" s="14" t="s">
        <v>1002</v>
      </c>
      <c r="F13" s="14" t="s">
        <v>980</v>
      </c>
      <c r="G13" s="14" t="s">
        <v>981</v>
      </c>
      <c r="H13" s="14" t="s">
        <v>547</v>
      </c>
    </row>
    <row r="14" spans="1:8" ht="14.25" outlineLevel="2">
      <c r="A14" s="14">
        <v>12</v>
      </c>
      <c r="B14" s="14" t="s">
        <v>977</v>
      </c>
      <c r="C14" s="14">
        <v>7112</v>
      </c>
      <c r="D14" s="14" t="s">
        <v>992</v>
      </c>
      <c r="E14" s="14" t="s">
        <v>1003</v>
      </c>
      <c r="F14" s="14" t="s">
        <v>980</v>
      </c>
      <c r="G14" s="14" t="s">
        <v>981</v>
      </c>
      <c r="H14" s="14" t="s">
        <v>547</v>
      </c>
    </row>
    <row r="15" spans="1:8" ht="14.25" outlineLevel="2">
      <c r="A15" s="14">
        <v>13</v>
      </c>
      <c r="B15" s="14" t="s">
        <v>977</v>
      </c>
      <c r="C15" s="14">
        <v>6112</v>
      </c>
      <c r="D15" s="14" t="s">
        <v>1004</v>
      </c>
      <c r="E15" s="14" t="s">
        <v>1005</v>
      </c>
      <c r="F15" s="14" t="s">
        <v>980</v>
      </c>
      <c r="G15" s="14" t="s">
        <v>981</v>
      </c>
      <c r="H15" s="14" t="s">
        <v>547</v>
      </c>
    </row>
    <row r="16" spans="1:8" ht="14.25" outlineLevel="2">
      <c r="A16" s="14">
        <v>14</v>
      </c>
      <c r="B16" s="14" t="s">
        <v>977</v>
      </c>
      <c r="C16" s="14">
        <v>6111</v>
      </c>
      <c r="D16" s="14" t="s">
        <v>986</v>
      </c>
      <c r="E16" s="14" t="s">
        <v>1006</v>
      </c>
      <c r="F16" s="14" t="s">
        <v>980</v>
      </c>
      <c r="G16" s="14" t="s">
        <v>981</v>
      </c>
      <c r="H16" s="14" t="s">
        <v>547</v>
      </c>
    </row>
    <row r="17" spans="1:8" ht="14.25" outlineLevel="2">
      <c r="A17" s="14">
        <v>15</v>
      </c>
      <c r="B17" s="14" t="s">
        <v>977</v>
      </c>
      <c r="C17" s="14">
        <v>6113</v>
      </c>
      <c r="D17" s="14" t="s">
        <v>1001</v>
      </c>
      <c r="E17" s="14" t="s">
        <v>1007</v>
      </c>
      <c r="F17" s="14" t="s">
        <v>980</v>
      </c>
      <c r="G17" s="14" t="s">
        <v>981</v>
      </c>
      <c r="H17" s="14" t="s">
        <v>547</v>
      </c>
    </row>
    <row r="18" spans="1:8" ht="14.25" outlineLevel="2">
      <c r="A18" s="14">
        <v>16</v>
      </c>
      <c r="B18" s="14" t="s">
        <v>977</v>
      </c>
      <c r="C18" s="14">
        <v>7112</v>
      </c>
      <c r="D18" s="14" t="s">
        <v>992</v>
      </c>
      <c r="E18" s="14" t="s">
        <v>1008</v>
      </c>
      <c r="F18" s="14" t="s">
        <v>980</v>
      </c>
      <c r="G18" s="14" t="s">
        <v>981</v>
      </c>
      <c r="H18" s="14" t="s">
        <v>547</v>
      </c>
    </row>
    <row r="19" spans="1:8" ht="14.25" outlineLevel="2">
      <c r="A19" s="14">
        <v>17</v>
      </c>
      <c r="B19" s="14" t="s">
        <v>977</v>
      </c>
      <c r="C19" s="14">
        <v>7113</v>
      </c>
      <c r="D19" s="14" t="s">
        <v>988</v>
      </c>
      <c r="E19" s="14" t="s">
        <v>1009</v>
      </c>
      <c r="F19" s="14" t="s">
        <v>980</v>
      </c>
      <c r="G19" s="14" t="s">
        <v>981</v>
      </c>
      <c r="H19" s="14" t="s">
        <v>547</v>
      </c>
    </row>
    <row r="20" spans="1:8" ht="14.25" outlineLevel="2">
      <c r="A20" s="14">
        <v>18</v>
      </c>
      <c r="B20" s="14" t="s">
        <v>977</v>
      </c>
      <c r="C20" s="14">
        <v>7113</v>
      </c>
      <c r="D20" s="14" t="s">
        <v>988</v>
      </c>
      <c r="E20" s="14" t="s">
        <v>1010</v>
      </c>
      <c r="F20" s="14" t="s">
        <v>980</v>
      </c>
      <c r="G20" s="14" t="s">
        <v>981</v>
      </c>
      <c r="H20" s="14" t="s">
        <v>547</v>
      </c>
    </row>
    <row r="21" spans="1:8" ht="14.25" outlineLevel="2">
      <c r="A21" s="14">
        <v>19</v>
      </c>
      <c r="B21" s="14" t="s">
        <v>977</v>
      </c>
      <c r="C21" s="14">
        <v>6113</v>
      </c>
      <c r="D21" s="14" t="s">
        <v>1001</v>
      </c>
      <c r="E21" s="14" t="s">
        <v>1011</v>
      </c>
      <c r="F21" s="14" t="s">
        <v>980</v>
      </c>
      <c r="G21" s="14" t="s">
        <v>981</v>
      </c>
      <c r="H21" s="14" t="s">
        <v>1041</v>
      </c>
    </row>
    <row r="22" spans="1:8" ht="14.25" outlineLevel="2">
      <c r="A22" s="14">
        <v>20</v>
      </c>
      <c r="B22" s="14" t="s">
        <v>977</v>
      </c>
      <c r="C22" s="14">
        <v>6112</v>
      </c>
      <c r="D22" s="14" t="s">
        <v>1004</v>
      </c>
      <c r="E22" s="14" t="s">
        <v>1013</v>
      </c>
      <c r="F22" s="14" t="s">
        <v>980</v>
      </c>
      <c r="G22" s="14" t="s">
        <v>981</v>
      </c>
      <c r="H22" s="14" t="s">
        <v>1012</v>
      </c>
    </row>
    <row r="23" spans="1:8" ht="14.25" outlineLevel="2">
      <c r="A23" s="14">
        <v>21</v>
      </c>
      <c r="B23" s="14" t="s">
        <v>977</v>
      </c>
      <c r="C23" s="14">
        <v>6113</v>
      </c>
      <c r="D23" s="14" t="s">
        <v>1001</v>
      </c>
      <c r="E23" s="14" t="s">
        <v>1014</v>
      </c>
      <c r="F23" s="14" t="s">
        <v>980</v>
      </c>
      <c r="G23" s="14" t="s">
        <v>981</v>
      </c>
      <c r="H23" s="14" t="s">
        <v>1012</v>
      </c>
    </row>
    <row r="24" spans="1:8" ht="14.25" outlineLevel="2">
      <c r="A24" s="14">
        <v>22</v>
      </c>
      <c r="B24" s="14" t="s">
        <v>977</v>
      </c>
      <c r="C24" s="14">
        <v>7132</v>
      </c>
      <c r="D24" s="14" t="s">
        <v>990</v>
      </c>
      <c r="E24" s="14" t="s">
        <v>1015</v>
      </c>
      <c r="F24" s="14" t="s">
        <v>980</v>
      </c>
      <c r="G24" s="14" t="s">
        <v>981</v>
      </c>
      <c r="H24" s="14" t="s">
        <v>546</v>
      </c>
    </row>
    <row r="25" spans="1:8" ht="14.25" outlineLevel="2">
      <c r="A25" s="14">
        <v>23</v>
      </c>
      <c r="B25" s="14" t="s">
        <v>977</v>
      </c>
      <c r="C25" s="14">
        <v>7132</v>
      </c>
      <c r="D25" s="14" t="s">
        <v>990</v>
      </c>
      <c r="E25" s="14" t="s">
        <v>1016</v>
      </c>
      <c r="F25" s="14" t="s">
        <v>980</v>
      </c>
      <c r="G25" s="14" t="s">
        <v>981</v>
      </c>
      <c r="H25" s="14" t="s">
        <v>546</v>
      </c>
    </row>
    <row r="26" spans="1:8" ht="14.25" outlineLevel="2">
      <c r="A26" s="14">
        <v>24</v>
      </c>
      <c r="B26" s="14" t="s">
        <v>977</v>
      </c>
      <c r="C26" s="14">
        <v>7132</v>
      </c>
      <c r="D26" s="14" t="s">
        <v>990</v>
      </c>
      <c r="E26" s="14" t="s">
        <v>1017</v>
      </c>
      <c r="F26" s="14" t="s">
        <v>980</v>
      </c>
      <c r="G26" s="14" t="s">
        <v>981</v>
      </c>
      <c r="H26" s="14" t="s">
        <v>546</v>
      </c>
    </row>
    <row r="27" spans="1:8" ht="14.25" outlineLevel="2">
      <c r="A27" s="14">
        <v>25</v>
      </c>
      <c r="B27" s="14" t="s">
        <v>977</v>
      </c>
      <c r="C27" s="14">
        <v>7132</v>
      </c>
      <c r="D27" s="14" t="s">
        <v>990</v>
      </c>
      <c r="E27" s="14" t="s">
        <v>1018</v>
      </c>
      <c r="F27" s="14" t="s">
        <v>980</v>
      </c>
      <c r="G27" s="14" t="s">
        <v>981</v>
      </c>
      <c r="H27" s="14" t="s">
        <v>546</v>
      </c>
    </row>
    <row r="28" spans="1:8" ht="14.25" outlineLevel="2">
      <c r="A28" s="14">
        <v>26</v>
      </c>
      <c r="B28" s="14" t="s">
        <v>977</v>
      </c>
      <c r="C28" s="14">
        <v>7132</v>
      </c>
      <c r="D28" s="14" t="s">
        <v>990</v>
      </c>
      <c r="E28" s="14" t="s">
        <v>453</v>
      </c>
      <c r="F28" s="14" t="s">
        <v>980</v>
      </c>
      <c r="G28" s="14" t="s">
        <v>981</v>
      </c>
      <c r="H28" s="14" t="s">
        <v>546</v>
      </c>
    </row>
    <row r="29" spans="1:8" ht="14.25" outlineLevel="2">
      <c r="A29" s="14">
        <v>27</v>
      </c>
      <c r="B29" s="14" t="s">
        <v>977</v>
      </c>
      <c r="C29" s="14">
        <v>7132</v>
      </c>
      <c r="D29" s="14" t="s">
        <v>990</v>
      </c>
      <c r="E29" s="14" t="s">
        <v>1019</v>
      </c>
      <c r="F29" s="14" t="s">
        <v>980</v>
      </c>
      <c r="G29" s="14" t="s">
        <v>981</v>
      </c>
      <c r="H29" s="14" t="s">
        <v>546</v>
      </c>
    </row>
    <row r="30" spans="1:8" ht="14.25" outlineLevel="2">
      <c r="A30" s="14">
        <v>28</v>
      </c>
      <c r="B30" s="14" t="s">
        <v>977</v>
      </c>
      <c r="C30" s="14">
        <v>7132</v>
      </c>
      <c r="D30" s="14" t="s">
        <v>990</v>
      </c>
      <c r="E30" s="14" t="s">
        <v>1020</v>
      </c>
      <c r="F30" s="14" t="s">
        <v>980</v>
      </c>
      <c r="G30" s="14" t="s">
        <v>981</v>
      </c>
      <c r="H30" s="14" t="s">
        <v>546</v>
      </c>
    </row>
    <row r="31" spans="1:8" ht="14.25" outlineLevel="2">
      <c r="A31" s="14">
        <v>29</v>
      </c>
      <c r="B31" s="14" t="s">
        <v>977</v>
      </c>
      <c r="C31" s="14">
        <v>7112</v>
      </c>
      <c r="D31" s="14" t="s">
        <v>992</v>
      </c>
      <c r="E31" s="14" t="s">
        <v>1021</v>
      </c>
      <c r="F31" s="14" t="s">
        <v>980</v>
      </c>
      <c r="G31" s="14" t="s">
        <v>981</v>
      </c>
      <c r="H31" s="14" t="s">
        <v>546</v>
      </c>
    </row>
    <row r="32" spans="1:8" ht="14.25" outlineLevel="2">
      <c r="A32" s="14">
        <v>30</v>
      </c>
      <c r="B32" s="14" t="s">
        <v>977</v>
      </c>
      <c r="C32" s="14">
        <v>7112</v>
      </c>
      <c r="D32" s="14" t="s">
        <v>992</v>
      </c>
      <c r="E32" s="14" t="s">
        <v>1022</v>
      </c>
      <c r="F32" s="14" t="s">
        <v>980</v>
      </c>
      <c r="G32" s="14" t="s">
        <v>981</v>
      </c>
      <c r="H32" s="14" t="s">
        <v>546</v>
      </c>
    </row>
    <row r="33" spans="1:8" ht="14.25" outlineLevel="2">
      <c r="A33" s="14">
        <v>31</v>
      </c>
      <c r="B33" s="14" t="s">
        <v>977</v>
      </c>
      <c r="C33" s="14">
        <v>7132</v>
      </c>
      <c r="D33" s="14" t="s">
        <v>990</v>
      </c>
      <c r="E33" s="14" t="s">
        <v>1023</v>
      </c>
      <c r="F33" s="14" t="s">
        <v>980</v>
      </c>
      <c r="G33" s="14" t="s">
        <v>981</v>
      </c>
      <c r="H33" s="14" t="s">
        <v>546</v>
      </c>
    </row>
    <row r="34" spans="1:8" ht="14.25" outlineLevel="2">
      <c r="A34" s="14">
        <v>32</v>
      </c>
      <c r="B34" s="14" t="s">
        <v>977</v>
      </c>
      <c r="C34" s="14">
        <v>7112</v>
      </c>
      <c r="D34" s="14" t="s">
        <v>992</v>
      </c>
      <c r="E34" s="14" t="s">
        <v>801</v>
      </c>
      <c r="F34" s="14" t="s">
        <v>980</v>
      </c>
      <c r="G34" s="14" t="s">
        <v>981</v>
      </c>
      <c r="H34" s="14" t="s">
        <v>546</v>
      </c>
    </row>
    <row r="35" spans="1:8" ht="14.25" outlineLevel="2">
      <c r="A35" s="14">
        <v>33</v>
      </c>
      <c r="B35" s="14" t="s">
        <v>977</v>
      </c>
      <c r="C35" s="14">
        <v>7132</v>
      </c>
      <c r="D35" s="14" t="s">
        <v>990</v>
      </c>
      <c r="E35" s="14" t="s">
        <v>1024</v>
      </c>
      <c r="F35" s="14" t="s">
        <v>980</v>
      </c>
      <c r="G35" s="14" t="s">
        <v>981</v>
      </c>
      <c r="H35" s="14" t="s">
        <v>546</v>
      </c>
    </row>
    <row r="36" spans="1:8" ht="14.25" outlineLevel="2">
      <c r="A36" s="14">
        <v>34</v>
      </c>
      <c r="B36" s="14" t="s">
        <v>977</v>
      </c>
      <c r="C36" s="14">
        <v>6112</v>
      </c>
      <c r="D36" s="14" t="s">
        <v>1004</v>
      </c>
      <c r="E36" s="14" t="s">
        <v>1025</v>
      </c>
      <c r="F36" s="14" t="s">
        <v>980</v>
      </c>
      <c r="G36" s="14" t="s">
        <v>981</v>
      </c>
      <c r="H36" s="14" t="s">
        <v>546</v>
      </c>
    </row>
    <row r="37" spans="1:8" ht="14.25" outlineLevel="2">
      <c r="A37" s="14">
        <v>35</v>
      </c>
      <c r="B37" s="14" t="s">
        <v>977</v>
      </c>
      <c r="C37" s="14">
        <v>7113</v>
      </c>
      <c r="D37" s="14" t="s">
        <v>988</v>
      </c>
      <c r="E37" s="14" t="s">
        <v>1026</v>
      </c>
      <c r="F37" s="14" t="s">
        <v>980</v>
      </c>
      <c r="G37" s="14" t="s">
        <v>981</v>
      </c>
      <c r="H37" s="14" t="s">
        <v>546</v>
      </c>
    </row>
    <row r="38" spans="1:8" ht="14.25" outlineLevel="2">
      <c r="A38" s="14">
        <v>36</v>
      </c>
      <c r="B38" s="14" t="s">
        <v>977</v>
      </c>
      <c r="C38" s="14">
        <v>7132</v>
      </c>
      <c r="D38" s="14" t="s">
        <v>990</v>
      </c>
      <c r="E38" s="14" t="s">
        <v>1027</v>
      </c>
      <c r="F38" s="14" t="s">
        <v>980</v>
      </c>
      <c r="G38" s="14" t="s">
        <v>981</v>
      </c>
      <c r="H38" s="14" t="s">
        <v>546</v>
      </c>
    </row>
    <row r="39" spans="1:8" ht="14.25" outlineLevel="2">
      <c r="A39" s="14">
        <v>37</v>
      </c>
      <c r="B39" s="14" t="s">
        <v>1028</v>
      </c>
      <c r="C39" s="14">
        <v>6115</v>
      </c>
      <c r="D39" s="14" t="s">
        <v>1033</v>
      </c>
      <c r="E39" s="14" t="s">
        <v>1034</v>
      </c>
      <c r="F39" s="14" t="s">
        <v>1029</v>
      </c>
      <c r="G39" s="14" t="s">
        <v>1035</v>
      </c>
      <c r="H39" s="14" t="s">
        <v>548</v>
      </c>
    </row>
    <row r="40" spans="1:8" ht="14.25" outlineLevel="2">
      <c r="A40" s="14">
        <v>38</v>
      </c>
      <c r="B40" s="14" t="s">
        <v>1028</v>
      </c>
      <c r="C40" s="14">
        <v>6114</v>
      </c>
      <c r="D40" s="14" t="s">
        <v>1031</v>
      </c>
      <c r="E40" s="14" t="s">
        <v>1036</v>
      </c>
      <c r="F40" s="14" t="s">
        <v>1029</v>
      </c>
      <c r="G40" s="14" t="s">
        <v>1035</v>
      </c>
      <c r="H40" s="14" t="s">
        <v>547</v>
      </c>
    </row>
    <row r="41" spans="1:8" ht="14.25" outlineLevel="2">
      <c r="A41" s="14">
        <v>39</v>
      </c>
      <c r="B41" s="14" t="s">
        <v>1028</v>
      </c>
      <c r="C41" s="14">
        <v>6115</v>
      </c>
      <c r="D41" s="14" t="s">
        <v>1033</v>
      </c>
      <c r="E41" s="14" t="s">
        <v>1037</v>
      </c>
      <c r="F41" s="14" t="s">
        <v>1029</v>
      </c>
      <c r="G41" s="14" t="s">
        <v>1035</v>
      </c>
      <c r="H41" s="14" t="s">
        <v>547</v>
      </c>
    </row>
    <row r="42" spans="1:8" ht="14.25" outlineLevel="2">
      <c r="A42" s="14">
        <v>40</v>
      </c>
      <c r="B42" s="14" t="s">
        <v>1028</v>
      </c>
      <c r="C42" s="14">
        <v>6114</v>
      </c>
      <c r="D42" s="14" t="s">
        <v>1031</v>
      </c>
      <c r="E42" s="14" t="s">
        <v>1038</v>
      </c>
      <c r="F42" s="14" t="s">
        <v>1029</v>
      </c>
      <c r="G42" s="14" t="s">
        <v>1035</v>
      </c>
      <c r="H42" s="14" t="s">
        <v>546</v>
      </c>
    </row>
    <row r="43" spans="1:8" ht="14.25" outlineLevel="2">
      <c r="A43" s="14">
        <v>41</v>
      </c>
      <c r="B43" s="14" t="s">
        <v>1028</v>
      </c>
      <c r="C43" s="14">
        <v>6111</v>
      </c>
      <c r="D43" s="14" t="s">
        <v>1030</v>
      </c>
      <c r="E43" s="14" t="s">
        <v>1039</v>
      </c>
      <c r="F43" s="14" t="s">
        <v>1029</v>
      </c>
      <c r="G43" s="14" t="s">
        <v>1035</v>
      </c>
      <c r="H43" s="14" t="s">
        <v>546</v>
      </c>
    </row>
    <row r="44" spans="1:8" ht="14.25" outlineLevel="2">
      <c r="A44" s="14">
        <v>42</v>
      </c>
      <c r="B44" s="14" t="s">
        <v>1028</v>
      </c>
      <c r="C44" s="14">
        <v>6114</v>
      </c>
      <c r="D44" s="14" t="s">
        <v>1031</v>
      </c>
      <c r="E44" s="14" t="s">
        <v>1040</v>
      </c>
      <c r="F44" s="14" t="s">
        <v>1029</v>
      </c>
      <c r="G44" s="14" t="s">
        <v>1035</v>
      </c>
      <c r="H44" s="14" t="s">
        <v>546</v>
      </c>
    </row>
    <row r="45" spans="1:8" ht="14.25" outlineLevel="1">
      <c r="A45" s="14"/>
      <c r="B45" s="14"/>
      <c r="C45" s="14"/>
      <c r="D45" s="14"/>
      <c r="E45" s="14"/>
      <c r="F45" s="54" t="s">
        <v>1274</v>
      </c>
      <c r="G45" s="14"/>
      <c r="H45" s="54">
        <f>SUBTOTAL(3,H3:H44)</f>
        <v>42</v>
      </c>
    </row>
    <row r="46" spans="1:8" ht="14.25" outlineLevel="2">
      <c r="A46" s="14">
        <v>43</v>
      </c>
      <c r="B46" s="14" t="s">
        <v>977</v>
      </c>
      <c r="C46" s="14">
        <v>7111</v>
      </c>
      <c r="D46" s="14" t="s">
        <v>984</v>
      </c>
      <c r="E46" s="14" t="s">
        <v>1043</v>
      </c>
      <c r="F46" s="14" t="s">
        <v>1044</v>
      </c>
      <c r="G46" s="14" t="s">
        <v>1045</v>
      </c>
      <c r="H46" s="14" t="s">
        <v>983</v>
      </c>
    </row>
    <row r="47" spans="1:8" ht="14.25" outlineLevel="2">
      <c r="A47" s="14">
        <v>44</v>
      </c>
      <c r="B47" s="14" t="s">
        <v>977</v>
      </c>
      <c r="C47" s="14">
        <v>7111</v>
      </c>
      <c r="D47" s="14" t="s">
        <v>984</v>
      </c>
      <c r="E47" s="14" t="s">
        <v>1046</v>
      </c>
      <c r="F47" s="14" t="s">
        <v>1044</v>
      </c>
      <c r="G47" s="14" t="s">
        <v>1045</v>
      </c>
      <c r="H47" s="14" t="s">
        <v>996</v>
      </c>
    </row>
    <row r="48" spans="1:8" ht="14.25" outlineLevel="2">
      <c r="A48" s="14">
        <v>45</v>
      </c>
      <c r="B48" s="14" t="s">
        <v>977</v>
      </c>
      <c r="C48" s="14">
        <v>7111</v>
      </c>
      <c r="D48" s="14" t="s">
        <v>984</v>
      </c>
      <c r="E48" s="14" t="s">
        <v>1047</v>
      </c>
      <c r="F48" s="14" t="s">
        <v>1044</v>
      </c>
      <c r="G48" s="14" t="s">
        <v>1045</v>
      </c>
      <c r="H48" s="14" t="s">
        <v>1032</v>
      </c>
    </row>
    <row r="49" spans="1:8" ht="14.25" outlineLevel="2">
      <c r="A49" s="14">
        <v>46</v>
      </c>
      <c r="B49" s="14" t="s">
        <v>977</v>
      </c>
      <c r="C49" s="14">
        <v>6132</v>
      </c>
      <c r="D49" s="14" t="s">
        <v>1048</v>
      </c>
      <c r="E49" s="14" t="s">
        <v>1049</v>
      </c>
      <c r="F49" s="14" t="s">
        <v>1044</v>
      </c>
      <c r="G49" s="14" t="s">
        <v>1050</v>
      </c>
      <c r="H49" s="14" t="s">
        <v>996</v>
      </c>
    </row>
    <row r="50" spans="1:8" ht="14.25" outlineLevel="2">
      <c r="A50" s="14">
        <v>47</v>
      </c>
      <c r="B50" s="14" t="s">
        <v>977</v>
      </c>
      <c r="C50" s="14">
        <v>4111</v>
      </c>
      <c r="D50" s="14" t="s">
        <v>1051</v>
      </c>
      <c r="E50" s="14" t="s">
        <v>1052</v>
      </c>
      <c r="F50" s="14" t="s">
        <v>1044</v>
      </c>
      <c r="G50" s="14" t="s">
        <v>1050</v>
      </c>
      <c r="H50" s="14" t="s">
        <v>1032</v>
      </c>
    </row>
    <row r="51" spans="1:8" ht="14.25" outlineLevel="1">
      <c r="A51" s="14"/>
      <c r="B51" s="14"/>
      <c r="C51" s="14"/>
      <c r="D51" s="14"/>
      <c r="E51" s="14"/>
      <c r="F51" s="54" t="s">
        <v>1275</v>
      </c>
      <c r="G51" s="14"/>
      <c r="H51" s="67">
        <f>SUBTOTAL(3,H46:H50)</f>
        <v>5</v>
      </c>
    </row>
    <row r="52" spans="1:8" ht="14.25" outlineLevel="2">
      <c r="A52" s="14">
        <v>48</v>
      </c>
      <c r="B52" s="14" t="s">
        <v>977</v>
      </c>
      <c r="C52" s="14">
        <v>7111</v>
      </c>
      <c r="D52" s="48" t="s">
        <v>984</v>
      </c>
      <c r="E52" s="49" t="s">
        <v>1053</v>
      </c>
      <c r="F52" s="48" t="s">
        <v>1054</v>
      </c>
      <c r="G52" s="48" t="s">
        <v>1045</v>
      </c>
      <c r="H52" s="45" t="s">
        <v>548</v>
      </c>
    </row>
    <row r="53" spans="1:8" ht="14.25" outlineLevel="2">
      <c r="A53" s="14">
        <v>49</v>
      </c>
      <c r="B53" s="14" t="s">
        <v>977</v>
      </c>
      <c r="C53" s="14">
        <v>7111</v>
      </c>
      <c r="D53" s="48" t="s">
        <v>984</v>
      </c>
      <c r="E53" s="49" t="s">
        <v>1055</v>
      </c>
      <c r="F53" s="48" t="s">
        <v>1054</v>
      </c>
      <c r="G53" s="48" t="s">
        <v>1045</v>
      </c>
      <c r="H53" s="45" t="s">
        <v>547</v>
      </c>
    </row>
    <row r="54" spans="1:8" ht="14.25" outlineLevel="2">
      <c r="A54" s="14">
        <v>50</v>
      </c>
      <c r="B54" s="14" t="s">
        <v>977</v>
      </c>
      <c r="C54" s="14">
        <v>7131</v>
      </c>
      <c r="D54" s="48" t="s">
        <v>1056</v>
      </c>
      <c r="E54" s="49" t="s">
        <v>1057</v>
      </c>
      <c r="F54" s="48" t="s">
        <v>1054</v>
      </c>
      <c r="G54" s="48" t="s">
        <v>1045</v>
      </c>
      <c r="H54" s="45" t="s">
        <v>547</v>
      </c>
    </row>
    <row r="55" spans="1:8" ht="14.25" outlineLevel="2">
      <c r="A55" s="14">
        <v>51</v>
      </c>
      <c r="B55" s="14" t="s">
        <v>977</v>
      </c>
      <c r="C55" s="14">
        <v>7131</v>
      </c>
      <c r="D55" s="48" t="s">
        <v>1056</v>
      </c>
      <c r="E55" s="49" t="s">
        <v>1058</v>
      </c>
      <c r="F55" s="48" t="s">
        <v>1054</v>
      </c>
      <c r="G55" s="48" t="s">
        <v>1045</v>
      </c>
      <c r="H55" s="45" t="s">
        <v>546</v>
      </c>
    </row>
    <row r="56" spans="1:8" ht="14.25" outlineLevel="2">
      <c r="A56" s="14">
        <v>52</v>
      </c>
      <c r="B56" s="14" t="s">
        <v>977</v>
      </c>
      <c r="C56" s="14">
        <v>7131</v>
      </c>
      <c r="D56" s="48" t="s">
        <v>1056</v>
      </c>
      <c r="E56" s="49" t="s">
        <v>1059</v>
      </c>
      <c r="F56" s="48" t="s">
        <v>1054</v>
      </c>
      <c r="G56" s="48" t="s">
        <v>1045</v>
      </c>
      <c r="H56" s="45" t="s">
        <v>546</v>
      </c>
    </row>
    <row r="57" spans="1:8" ht="14.25" outlineLevel="2">
      <c r="A57" s="14">
        <v>53</v>
      </c>
      <c r="B57" s="14" t="s">
        <v>977</v>
      </c>
      <c r="C57" s="14">
        <v>7131</v>
      </c>
      <c r="D57" s="48" t="s">
        <v>1056</v>
      </c>
      <c r="E57" s="49" t="s">
        <v>1060</v>
      </c>
      <c r="F57" s="48" t="s">
        <v>1054</v>
      </c>
      <c r="G57" s="48" t="s">
        <v>1045</v>
      </c>
      <c r="H57" s="45" t="s">
        <v>546</v>
      </c>
    </row>
    <row r="58" spans="1:8" ht="14.25" outlineLevel="2">
      <c r="A58" s="14">
        <v>54</v>
      </c>
      <c r="B58" s="14" t="s">
        <v>977</v>
      </c>
      <c r="C58" s="14">
        <v>4111</v>
      </c>
      <c r="D58" s="48" t="s">
        <v>1051</v>
      </c>
      <c r="E58" s="49" t="s">
        <v>1061</v>
      </c>
      <c r="F58" s="48" t="s">
        <v>1054</v>
      </c>
      <c r="G58" s="48" t="s">
        <v>1050</v>
      </c>
      <c r="H58" s="45" t="s">
        <v>548</v>
      </c>
    </row>
    <row r="59" spans="1:8" ht="14.25" outlineLevel="2">
      <c r="A59" s="14">
        <v>55</v>
      </c>
      <c r="B59" s="14" t="s">
        <v>977</v>
      </c>
      <c r="C59" s="14">
        <v>4111</v>
      </c>
      <c r="D59" s="48" t="s">
        <v>1062</v>
      </c>
      <c r="E59" s="49" t="s">
        <v>1063</v>
      </c>
      <c r="F59" s="48" t="s">
        <v>1054</v>
      </c>
      <c r="G59" s="48" t="s">
        <v>1050</v>
      </c>
      <c r="H59" s="45" t="s">
        <v>983</v>
      </c>
    </row>
    <row r="60" spans="1:8" ht="14.25" outlineLevel="2">
      <c r="A60" s="14">
        <v>56</v>
      </c>
      <c r="B60" s="14" t="s">
        <v>977</v>
      </c>
      <c r="C60" s="14">
        <v>6111</v>
      </c>
      <c r="D60" s="48" t="s">
        <v>986</v>
      </c>
      <c r="E60" s="49" t="s">
        <v>1064</v>
      </c>
      <c r="F60" s="48" t="s">
        <v>1054</v>
      </c>
      <c r="G60" s="48" t="s">
        <v>1050</v>
      </c>
      <c r="H60" s="45" t="s">
        <v>547</v>
      </c>
    </row>
    <row r="61" spans="1:8" ht="14.25" outlineLevel="2">
      <c r="A61" s="14">
        <v>57</v>
      </c>
      <c r="B61" s="14" t="s">
        <v>977</v>
      </c>
      <c r="C61" s="14">
        <v>6111</v>
      </c>
      <c r="D61" s="48" t="s">
        <v>986</v>
      </c>
      <c r="E61" s="49" t="s">
        <v>1065</v>
      </c>
      <c r="F61" s="48" t="s">
        <v>1054</v>
      </c>
      <c r="G61" s="48" t="s">
        <v>1050</v>
      </c>
      <c r="H61" s="45" t="s">
        <v>996</v>
      </c>
    </row>
    <row r="62" spans="1:8" ht="14.25" outlineLevel="2">
      <c r="A62" s="14">
        <v>58</v>
      </c>
      <c r="B62" s="14" t="s">
        <v>977</v>
      </c>
      <c r="C62" s="14">
        <v>6111</v>
      </c>
      <c r="D62" s="48" t="s">
        <v>986</v>
      </c>
      <c r="E62" s="49" t="s">
        <v>1066</v>
      </c>
      <c r="F62" s="48" t="s">
        <v>1054</v>
      </c>
      <c r="G62" s="48" t="s">
        <v>1050</v>
      </c>
      <c r="H62" s="45" t="s">
        <v>546</v>
      </c>
    </row>
    <row r="63" spans="1:8" ht="14.25" outlineLevel="2">
      <c r="A63" s="14">
        <v>59</v>
      </c>
      <c r="B63" s="14" t="s">
        <v>977</v>
      </c>
      <c r="C63" s="14">
        <v>6111</v>
      </c>
      <c r="D63" s="48" t="s">
        <v>986</v>
      </c>
      <c r="E63" s="50" t="s">
        <v>1067</v>
      </c>
      <c r="F63" s="48" t="s">
        <v>1054</v>
      </c>
      <c r="G63" s="48" t="s">
        <v>1050</v>
      </c>
      <c r="H63" s="45" t="s">
        <v>546</v>
      </c>
    </row>
    <row r="64" spans="1:8" ht="14.25" outlineLevel="1">
      <c r="A64" s="14"/>
      <c r="B64" s="14"/>
      <c r="C64" s="14"/>
      <c r="D64" s="48"/>
      <c r="E64" s="50"/>
      <c r="F64" s="54" t="s">
        <v>1276</v>
      </c>
      <c r="G64" s="48"/>
      <c r="H64" s="57">
        <f>SUBTOTAL(3,H52:H63)</f>
        <v>12</v>
      </c>
    </row>
    <row r="65" spans="1:8" ht="14.25" outlineLevel="2">
      <c r="A65" s="14">
        <v>60</v>
      </c>
      <c r="B65" s="14" t="s">
        <v>977</v>
      </c>
      <c r="C65" s="14">
        <v>6115</v>
      </c>
      <c r="D65" s="12" t="s">
        <v>1068</v>
      </c>
      <c r="E65" s="49" t="s">
        <v>1069</v>
      </c>
      <c r="F65" s="12" t="s">
        <v>1070</v>
      </c>
      <c r="G65" s="12" t="s">
        <v>1071</v>
      </c>
      <c r="H65" s="45" t="s">
        <v>548</v>
      </c>
    </row>
    <row r="66" spans="1:8" ht="14.25" outlineLevel="2">
      <c r="A66" s="14">
        <v>61</v>
      </c>
      <c r="B66" s="14" t="s">
        <v>977</v>
      </c>
      <c r="C66" s="14">
        <v>6115</v>
      </c>
      <c r="D66" s="12" t="s">
        <v>1068</v>
      </c>
      <c r="E66" s="49" t="s">
        <v>1072</v>
      </c>
      <c r="F66" s="12" t="s">
        <v>1070</v>
      </c>
      <c r="G66" s="12" t="s">
        <v>1071</v>
      </c>
      <c r="H66" s="45" t="s">
        <v>548</v>
      </c>
    </row>
    <row r="67" spans="1:8" ht="14.25" outlineLevel="2">
      <c r="A67" s="14">
        <v>62</v>
      </c>
      <c r="B67" s="14" t="s">
        <v>977</v>
      </c>
      <c r="C67" s="14">
        <v>6131</v>
      </c>
      <c r="D67" s="12" t="s">
        <v>1073</v>
      </c>
      <c r="E67" s="49" t="s">
        <v>1074</v>
      </c>
      <c r="F67" s="12" t="s">
        <v>1070</v>
      </c>
      <c r="G67" s="12" t="s">
        <v>1071</v>
      </c>
      <c r="H67" s="45" t="s">
        <v>547</v>
      </c>
    </row>
    <row r="68" spans="1:8" ht="14.25" outlineLevel="2">
      <c r="A68" s="14">
        <v>63</v>
      </c>
      <c r="B68" s="14" t="s">
        <v>977</v>
      </c>
      <c r="C68" s="14">
        <v>6131</v>
      </c>
      <c r="D68" s="12" t="s">
        <v>1073</v>
      </c>
      <c r="E68" s="49" t="s">
        <v>1075</v>
      </c>
      <c r="F68" s="12" t="s">
        <v>1070</v>
      </c>
      <c r="G68" s="12" t="s">
        <v>1071</v>
      </c>
      <c r="H68" s="45" t="s">
        <v>547</v>
      </c>
    </row>
    <row r="69" spans="1:8" ht="14.25" outlineLevel="2">
      <c r="A69" s="14">
        <v>64</v>
      </c>
      <c r="B69" s="14" t="s">
        <v>977</v>
      </c>
      <c r="C69" s="14">
        <v>7111</v>
      </c>
      <c r="D69" s="12" t="s">
        <v>984</v>
      </c>
      <c r="E69" s="49" t="s">
        <v>1076</v>
      </c>
      <c r="F69" s="12" t="s">
        <v>1070</v>
      </c>
      <c r="G69" s="12" t="s">
        <v>1071</v>
      </c>
      <c r="H69" s="45" t="s">
        <v>547</v>
      </c>
    </row>
    <row r="70" spans="1:8" ht="14.25" outlineLevel="2">
      <c r="A70" s="14">
        <v>65</v>
      </c>
      <c r="B70" s="14" t="s">
        <v>977</v>
      </c>
      <c r="C70" s="14">
        <v>7111</v>
      </c>
      <c r="D70" s="12" t="s">
        <v>984</v>
      </c>
      <c r="E70" s="49" t="s">
        <v>1077</v>
      </c>
      <c r="F70" s="12" t="s">
        <v>1070</v>
      </c>
      <c r="G70" s="12" t="s">
        <v>1071</v>
      </c>
      <c r="H70" s="45" t="s">
        <v>547</v>
      </c>
    </row>
    <row r="71" spans="1:8" ht="14.25" outlineLevel="2">
      <c r="A71" s="14">
        <v>66</v>
      </c>
      <c r="B71" s="14" t="s">
        <v>977</v>
      </c>
      <c r="C71" s="14">
        <v>7111</v>
      </c>
      <c r="D71" s="12" t="s">
        <v>984</v>
      </c>
      <c r="E71" s="49" t="s">
        <v>1078</v>
      </c>
      <c r="F71" s="12" t="s">
        <v>1070</v>
      </c>
      <c r="G71" s="12" t="s">
        <v>1071</v>
      </c>
      <c r="H71" s="45" t="s">
        <v>546</v>
      </c>
    </row>
    <row r="72" spans="1:8" ht="14.25" outlineLevel="2">
      <c r="A72" s="14">
        <v>67</v>
      </c>
      <c r="B72" s="14" t="s">
        <v>977</v>
      </c>
      <c r="C72" s="14">
        <v>7111</v>
      </c>
      <c r="D72" s="12" t="s">
        <v>984</v>
      </c>
      <c r="E72" s="49" t="s">
        <v>1079</v>
      </c>
      <c r="F72" s="12" t="s">
        <v>1070</v>
      </c>
      <c r="G72" s="12" t="s">
        <v>1071</v>
      </c>
      <c r="H72" s="45" t="s">
        <v>546</v>
      </c>
    </row>
    <row r="73" spans="1:8" ht="14.25" outlineLevel="2">
      <c r="A73" s="14">
        <v>68</v>
      </c>
      <c r="B73" s="14" t="s">
        <v>977</v>
      </c>
      <c r="C73" s="14">
        <v>7113</v>
      </c>
      <c r="D73" s="12" t="s">
        <v>988</v>
      </c>
      <c r="E73" s="49" t="s">
        <v>1080</v>
      </c>
      <c r="F73" s="12" t="s">
        <v>1070</v>
      </c>
      <c r="G73" s="12" t="s">
        <v>1071</v>
      </c>
      <c r="H73" s="46" t="s">
        <v>1032</v>
      </c>
    </row>
    <row r="74" spans="1:8" ht="14.25" outlineLevel="2">
      <c r="A74" s="14">
        <v>69</v>
      </c>
      <c r="B74" s="14" t="s">
        <v>977</v>
      </c>
      <c r="C74" s="14">
        <v>7113</v>
      </c>
      <c r="D74" s="12" t="s">
        <v>988</v>
      </c>
      <c r="E74" s="49" t="s">
        <v>1081</v>
      </c>
      <c r="F74" s="12" t="s">
        <v>1070</v>
      </c>
      <c r="G74" s="12" t="s">
        <v>1071</v>
      </c>
      <c r="H74" s="45" t="s">
        <v>546</v>
      </c>
    </row>
    <row r="75" spans="1:8" ht="14.25" outlineLevel="2">
      <c r="A75" s="14">
        <v>70</v>
      </c>
      <c r="B75" s="14" t="s">
        <v>977</v>
      </c>
      <c r="C75" s="14">
        <v>7131</v>
      </c>
      <c r="D75" s="12" t="s">
        <v>1056</v>
      </c>
      <c r="E75" s="49" t="s">
        <v>1082</v>
      </c>
      <c r="F75" s="12" t="s">
        <v>1070</v>
      </c>
      <c r="G75" s="12" t="s">
        <v>1071</v>
      </c>
      <c r="H75" s="45" t="s">
        <v>546</v>
      </c>
    </row>
    <row r="76" spans="1:8" ht="14.25" outlineLevel="2">
      <c r="A76" s="14">
        <v>71</v>
      </c>
      <c r="B76" s="14" t="s">
        <v>977</v>
      </c>
      <c r="C76" s="14">
        <v>7111</v>
      </c>
      <c r="D76" s="12" t="s">
        <v>984</v>
      </c>
      <c r="E76" s="50" t="s">
        <v>1083</v>
      </c>
      <c r="F76" s="12" t="s">
        <v>1070</v>
      </c>
      <c r="G76" s="12" t="s">
        <v>1071</v>
      </c>
      <c r="H76" s="45" t="s">
        <v>546</v>
      </c>
    </row>
    <row r="77" spans="1:8" ht="14.25" outlineLevel="1">
      <c r="A77" s="14"/>
      <c r="B77" s="14"/>
      <c r="C77" s="14"/>
      <c r="D77" s="12"/>
      <c r="E77" s="50"/>
      <c r="F77" s="54" t="s">
        <v>1277</v>
      </c>
      <c r="G77" s="12"/>
      <c r="H77" s="57">
        <f>SUBTOTAL(3,H65:H76)</f>
        <v>12</v>
      </c>
    </row>
    <row r="78" spans="1:8" ht="14.25" outlineLevel="2">
      <c r="A78" s="14">
        <v>72</v>
      </c>
      <c r="B78" s="14" t="s">
        <v>977</v>
      </c>
      <c r="C78" s="14">
        <v>4111</v>
      </c>
      <c r="D78" s="48" t="s">
        <v>1051</v>
      </c>
      <c r="E78" s="48" t="s">
        <v>1084</v>
      </c>
      <c r="F78" s="12" t="s">
        <v>1085</v>
      </c>
      <c r="G78" s="48" t="s">
        <v>1050</v>
      </c>
      <c r="H78" s="14" t="s">
        <v>983</v>
      </c>
    </row>
    <row r="79" spans="1:8" ht="14.25" outlineLevel="2">
      <c r="A79" s="14">
        <v>73</v>
      </c>
      <c r="B79" s="14" t="s">
        <v>977</v>
      </c>
      <c r="C79" s="14">
        <v>4111</v>
      </c>
      <c r="D79" s="48" t="s">
        <v>1051</v>
      </c>
      <c r="E79" s="48" t="s">
        <v>1086</v>
      </c>
      <c r="F79" s="12" t="s">
        <v>1085</v>
      </c>
      <c r="G79" s="48" t="s">
        <v>1050</v>
      </c>
      <c r="H79" s="14" t="s">
        <v>996</v>
      </c>
    </row>
    <row r="80" spans="1:8" ht="14.25" outlineLevel="2">
      <c r="A80" s="14">
        <v>74</v>
      </c>
      <c r="B80" s="14" t="s">
        <v>977</v>
      </c>
      <c r="C80" s="14">
        <v>6111</v>
      </c>
      <c r="D80" s="48" t="s">
        <v>986</v>
      </c>
      <c r="E80" s="48" t="s">
        <v>1087</v>
      </c>
      <c r="F80" s="12" t="s">
        <v>1085</v>
      </c>
      <c r="G80" s="48" t="s">
        <v>1050</v>
      </c>
      <c r="H80" s="14" t="s">
        <v>996</v>
      </c>
    </row>
    <row r="81" spans="1:8" ht="14.25" outlineLevel="2">
      <c r="A81" s="14">
        <v>75</v>
      </c>
      <c r="B81" s="14" t="s">
        <v>977</v>
      </c>
      <c r="C81" s="14">
        <v>6113</v>
      </c>
      <c r="D81" s="48" t="s">
        <v>1001</v>
      </c>
      <c r="E81" s="48" t="s">
        <v>1088</v>
      </c>
      <c r="F81" s="12" t="s">
        <v>1085</v>
      </c>
      <c r="G81" s="48" t="s">
        <v>1050</v>
      </c>
      <c r="H81" s="14" t="s">
        <v>1032</v>
      </c>
    </row>
    <row r="82" spans="1:8" ht="14.25" outlineLevel="2">
      <c r="A82" s="14">
        <v>76</v>
      </c>
      <c r="B82" s="14" t="s">
        <v>977</v>
      </c>
      <c r="C82" s="14">
        <v>6111</v>
      </c>
      <c r="D82" s="48" t="s">
        <v>986</v>
      </c>
      <c r="E82" s="48" t="s">
        <v>1089</v>
      </c>
      <c r="F82" s="12" t="s">
        <v>1085</v>
      </c>
      <c r="G82" s="48" t="s">
        <v>1050</v>
      </c>
      <c r="H82" s="14" t="s">
        <v>1032</v>
      </c>
    </row>
    <row r="83" spans="1:8" ht="14.25" outlineLevel="2">
      <c r="A83" s="14">
        <v>77</v>
      </c>
      <c r="B83" s="14" t="s">
        <v>977</v>
      </c>
      <c r="C83" s="14">
        <v>6111</v>
      </c>
      <c r="D83" s="48" t="s">
        <v>986</v>
      </c>
      <c r="E83" s="48" t="s">
        <v>1090</v>
      </c>
      <c r="F83" s="12" t="s">
        <v>1085</v>
      </c>
      <c r="G83" s="48" t="s">
        <v>1050</v>
      </c>
      <c r="H83" s="14" t="s">
        <v>1032</v>
      </c>
    </row>
    <row r="84" spans="1:8" ht="14.25" outlineLevel="2">
      <c r="A84" s="14">
        <v>78</v>
      </c>
      <c r="B84" s="14" t="s">
        <v>977</v>
      </c>
      <c r="C84" s="12">
        <v>6112</v>
      </c>
      <c r="D84" s="48" t="s">
        <v>1004</v>
      </c>
      <c r="E84" s="48" t="s">
        <v>1091</v>
      </c>
      <c r="F84" s="12" t="s">
        <v>1085</v>
      </c>
      <c r="G84" s="48" t="s">
        <v>1045</v>
      </c>
      <c r="H84" s="14" t="s">
        <v>983</v>
      </c>
    </row>
    <row r="85" spans="1:8" ht="14.25" outlineLevel="2">
      <c r="A85" s="14">
        <v>79</v>
      </c>
      <c r="B85" s="14" t="s">
        <v>977</v>
      </c>
      <c r="C85" s="12">
        <v>7111</v>
      </c>
      <c r="D85" s="48" t="s">
        <v>984</v>
      </c>
      <c r="E85" s="48" t="s">
        <v>1092</v>
      </c>
      <c r="F85" s="12" t="s">
        <v>1085</v>
      </c>
      <c r="G85" s="48" t="s">
        <v>1045</v>
      </c>
      <c r="H85" s="14" t="s">
        <v>996</v>
      </c>
    </row>
    <row r="86" spans="1:8" ht="14.25" outlineLevel="2">
      <c r="A86" s="14">
        <v>80</v>
      </c>
      <c r="B86" s="14" t="s">
        <v>977</v>
      </c>
      <c r="C86" s="12">
        <v>7111</v>
      </c>
      <c r="D86" s="48" t="s">
        <v>984</v>
      </c>
      <c r="E86" s="48" t="s">
        <v>1093</v>
      </c>
      <c r="F86" s="12" t="s">
        <v>1085</v>
      </c>
      <c r="G86" s="48" t="s">
        <v>1045</v>
      </c>
      <c r="H86" s="14" t="s">
        <v>1032</v>
      </c>
    </row>
    <row r="87" spans="1:8" ht="14.25" outlineLevel="2">
      <c r="A87" s="14">
        <v>81</v>
      </c>
      <c r="B87" s="14" t="s">
        <v>977</v>
      </c>
      <c r="C87" s="12">
        <v>7111</v>
      </c>
      <c r="D87" s="48" t="s">
        <v>984</v>
      </c>
      <c r="E87" s="48" t="s">
        <v>1094</v>
      </c>
      <c r="F87" s="12" t="s">
        <v>1085</v>
      </c>
      <c r="G87" s="48" t="s">
        <v>1045</v>
      </c>
      <c r="H87" s="14" t="s">
        <v>1032</v>
      </c>
    </row>
    <row r="88" spans="1:8" ht="14.25" outlineLevel="2">
      <c r="A88" s="14">
        <v>82</v>
      </c>
      <c r="B88" s="14" t="s">
        <v>977</v>
      </c>
      <c r="C88" s="14">
        <v>6111</v>
      </c>
      <c r="D88" s="48" t="s">
        <v>986</v>
      </c>
      <c r="E88" s="48" t="s">
        <v>1095</v>
      </c>
      <c r="F88" s="12" t="s">
        <v>1085</v>
      </c>
      <c r="G88" s="48" t="s">
        <v>981</v>
      </c>
      <c r="H88" s="48" t="s">
        <v>996</v>
      </c>
    </row>
    <row r="89" spans="1:8" ht="14.25" outlineLevel="2">
      <c r="A89" s="14">
        <v>83</v>
      </c>
      <c r="B89" s="14" t="s">
        <v>977</v>
      </c>
      <c r="C89" s="14">
        <v>6131</v>
      </c>
      <c r="D89" s="48" t="s">
        <v>1073</v>
      </c>
      <c r="E89" s="48" t="s">
        <v>1096</v>
      </c>
      <c r="F89" s="12" t="s">
        <v>1085</v>
      </c>
      <c r="G89" s="48" t="s">
        <v>981</v>
      </c>
      <c r="H89" s="48" t="s">
        <v>996</v>
      </c>
    </row>
    <row r="90" spans="1:8" ht="14.25" outlineLevel="1">
      <c r="A90" s="14"/>
      <c r="B90" s="14"/>
      <c r="C90" s="14"/>
      <c r="D90" s="48"/>
      <c r="E90" s="48"/>
      <c r="F90" s="54" t="s">
        <v>1278</v>
      </c>
      <c r="G90" s="48"/>
      <c r="H90" s="54">
        <f>SUBTOTAL(3,H78:H89)</f>
        <v>12</v>
      </c>
    </row>
    <row r="91" spans="1:8" ht="14.25" outlineLevel="2">
      <c r="A91" s="14">
        <v>84</v>
      </c>
      <c r="B91" s="14" t="s">
        <v>977</v>
      </c>
      <c r="C91" s="14">
        <v>7112</v>
      </c>
      <c r="D91" s="48" t="s">
        <v>992</v>
      </c>
      <c r="E91" s="14" t="s">
        <v>1097</v>
      </c>
      <c r="F91" s="48" t="s">
        <v>1098</v>
      </c>
      <c r="G91" s="48" t="s">
        <v>981</v>
      </c>
      <c r="H91" s="14" t="s">
        <v>983</v>
      </c>
    </row>
    <row r="92" spans="1:8" ht="14.25" outlineLevel="2">
      <c r="A92" s="14">
        <v>85</v>
      </c>
      <c r="B92" s="14" t="s">
        <v>977</v>
      </c>
      <c r="C92" s="14">
        <v>7113</v>
      </c>
      <c r="D92" s="48" t="s">
        <v>988</v>
      </c>
      <c r="E92" s="14" t="s">
        <v>1099</v>
      </c>
      <c r="F92" s="48" t="s">
        <v>1098</v>
      </c>
      <c r="G92" s="48" t="s">
        <v>981</v>
      </c>
      <c r="H92" s="14" t="s">
        <v>983</v>
      </c>
    </row>
    <row r="93" spans="1:8" ht="14.25" outlineLevel="2">
      <c r="A93" s="14">
        <v>86</v>
      </c>
      <c r="B93" s="14" t="s">
        <v>977</v>
      </c>
      <c r="C93" s="14">
        <v>7113</v>
      </c>
      <c r="D93" s="48" t="s">
        <v>988</v>
      </c>
      <c r="E93" s="14" t="s">
        <v>1100</v>
      </c>
      <c r="F93" s="48" t="s">
        <v>1098</v>
      </c>
      <c r="G93" s="48" t="s">
        <v>981</v>
      </c>
      <c r="H93" s="14" t="s">
        <v>983</v>
      </c>
    </row>
    <row r="94" spans="1:8" ht="14.25" outlineLevel="2">
      <c r="A94" s="14">
        <v>87</v>
      </c>
      <c r="B94" s="14" t="s">
        <v>977</v>
      </c>
      <c r="C94" s="14">
        <v>6111</v>
      </c>
      <c r="D94" s="48" t="s">
        <v>986</v>
      </c>
      <c r="E94" s="14" t="s">
        <v>1101</v>
      </c>
      <c r="F94" s="48" t="s">
        <v>1098</v>
      </c>
      <c r="G94" s="48" t="s">
        <v>981</v>
      </c>
      <c r="H94" s="14" t="s">
        <v>983</v>
      </c>
    </row>
    <row r="95" spans="1:8" ht="14.25" outlineLevel="2">
      <c r="A95" s="14">
        <v>88</v>
      </c>
      <c r="B95" s="14" t="s">
        <v>977</v>
      </c>
      <c r="C95" s="14">
        <v>6111</v>
      </c>
      <c r="D95" s="48" t="s">
        <v>986</v>
      </c>
      <c r="E95" s="14" t="s">
        <v>1102</v>
      </c>
      <c r="F95" s="48" t="s">
        <v>1098</v>
      </c>
      <c r="G95" s="48" t="s">
        <v>981</v>
      </c>
      <c r="H95" s="14" t="s">
        <v>983</v>
      </c>
    </row>
    <row r="96" spans="1:8" ht="14.25" outlineLevel="2">
      <c r="A96" s="14">
        <v>89</v>
      </c>
      <c r="B96" s="14" t="s">
        <v>977</v>
      </c>
      <c r="C96" s="14">
        <v>6111</v>
      </c>
      <c r="D96" s="48" t="s">
        <v>986</v>
      </c>
      <c r="E96" s="51" t="s">
        <v>1103</v>
      </c>
      <c r="F96" s="48" t="s">
        <v>1098</v>
      </c>
      <c r="G96" s="48" t="s">
        <v>981</v>
      </c>
      <c r="H96" s="14" t="s">
        <v>983</v>
      </c>
    </row>
    <row r="97" spans="1:8" ht="14.25" outlineLevel="2">
      <c r="A97" s="14">
        <v>90</v>
      </c>
      <c r="B97" s="14" t="s">
        <v>977</v>
      </c>
      <c r="C97" s="14">
        <v>7151</v>
      </c>
      <c r="D97" s="48" t="s">
        <v>1104</v>
      </c>
      <c r="E97" s="48" t="s">
        <v>1105</v>
      </c>
      <c r="F97" s="48" t="s">
        <v>1098</v>
      </c>
      <c r="G97" s="48" t="s">
        <v>981</v>
      </c>
      <c r="H97" s="14" t="s">
        <v>983</v>
      </c>
    </row>
    <row r="98" spans="1:8" ht="14.25" outlineLevel="2">
      <c r="A98" s="14">
        <v>91</v>
      </c>
      <c r="B98" s="14" t="s">
        <v>977</v>
      </c>
      <c r="C98" s="14">
        <v>7131</v>
      </c>
      <c r="D98" s="48" t="s">
        <v>1056</v>
      </c>
      <c r="E98" s="48" t="s">
        <v>1106</v>
      </c>
      <c r="F98" s="48" t="s">
        <v>1098</v>
      </c>
      <c r="G98" s="48" t="s">
        <v>981</v>
      </c>
      <c r="H98" s="14" t="s">
        <v>983</v>
      </c>
    </row>
    <row r="99" spans="1:8" ht="14.25" outlineLevel="2">
      <c r="A99" s="14">
        <v>92</v>
      </c>
      <c r="B99" s="14" t="s">
        <v>977</v>
      </c>
      <c r="C99" s="14">
        <v>7132</v>
      </c>
      <c r="D99" s="48" t="s">
        <v>990</v>
      </c>
      <c r="E99" s="48" t="s">
        <v>1107</v>
      </c>
      <c r="F99" s="48" t="s">
        <v>1098</v>
      </c>
      <c r="G99" s="48" t="s">
        <v>981</v>
      </c>
      <c r="H99" s="14" t="s">
        <v>983</v>
      </c>
    </row>
    <row r="100" spans="1:8" ht="14.25" outlineLevel="2">
      <c r="A100" s="14">
        <v>93</v>
      </c>
      <c r="B100" s="14" t="s">
        <v>977</v>
      </c>
      <c r="C100" s="14">
        <v>6154</v>
      </c>
      <c r="D100" s="48" t="s">
        <v>1108</v>
      </c>
      <c r="E100" s="48" t="s">
        <v>1109</v>
      </c>
      <c r="F100" s="48" t="s">
        <v>1098</v>
      </c>
      <c r="G100" s="48" t="s">
        <v>981</v>
      </c>
      <c r="H100" s="14" t="s">
        <v>983</v>
      </c>
    </row>
    <row r="101" spans="1:8" ht="14.25" outlineLevel="2">
      <c r="A101" s="14">
        <v>94</v>
      </c>
      <c r="B101" s="14" t="s">
        <v>977</v>
      </c>
      <c r="C101" s="14">
        <v>6152</v>
      </c>
      <c r="D101" s="48" t="s">
        <v>1110</v>
      </c>
      <c r="E101" s="48" t="s">
        <v>1111</v>
      </c>
      <c r="F101" s="48" t="s">
        <v>1098</v>
      </c>
      <c r="G101" s="48" t="s">
        <v>981</v>
      </c>
      <c r="H101" s="48" t="s">
        <v>996</v>
      </c>
    </row>
    <row r="102" spans="1:8" ht="14.25" outlineLevel="2">
      <c r="A102" s="14">
        <v>95</v>
      </c>
      <c r="B102" s="14" t="s">
        <v>977</v>
      </c>
      <c r="C102" s="14">
        <v>6152</v>
      </c>
      <c r="D102" s="48" t="s">
        <v>1110</v>
      </c>
      <c r="E102" s="47" t="s">
        <v>1112</v>
      </c>
      <c r="F102" s="48" t="s">
        <v>1098</v>
      </c>
      <c r="G102" s="48" t="s">
        <v>981</v>
      </c>
      <c r="H102" s="48" t="s">
        <v>996</v>
      </c>
    </row>
    <row r="103" spans="1:8" ht="14.25" outlineLevel="2">
      <c r="A103" s="14">
        <v>96</v>
      </c>
      <c r="B103" s="14" t="s">
        <v>977</v>
      </c>
      <c r="C103" s="14">
        <v>7112</v>
      </c>
      <c r="D103" s="48" t="s">
        <v>992</v>
      </c>
      <c r="E103" s="48" t="s">
        <v>1113</v>
      </c>
      <c r="F103" s="48" t="s">
        <v>1098</v>
      </c>
      <c r="G103" s="48" t="s">
        <v>981</v>
      </c>
      <c r="H103" s="48" t="s">
        <v>996</v>
      </c>
    </row>
    <row r="104" spans="1:8" ht="14.25" outlineLevel="2">
      <c r="A104" s="14">
        <v>97</v>
      </c>
      <c r="B104" s="14" t="s">
        <v>977</v>
      </c>
      <c r="C104" s="14">
        <v>7112</v>
      </c>
      <c r="D104" s="48" t="s">
        <v>992</v>
      </c>
      <c r="E104" s="48" t="s">
        <v>1114</v>
      </c>
      <c r="F104" s="48" t="s">
        <v>1098</v>
      </c>
      <c r="G104" s="48" t="s">
        <v>981</v>
      </c>
      <c r="H104" s="48" t="s">
        <v>996</v>
      </c>
    </row>
    <row r="105" spans="1:8" ht="14.25" outlineLevel="2">
      <c r="A105" s="14">
        <v>98</v>
      </c>
      <c r="B105" s="14" t="s">
        <v>977</v>
      </c>
      <c r="C105" s="14">
        <v>7113</v>
      </c>
      <c r="D105" s="48" t="s">
        <v>988</v>
      </c>
      <c r="E105" s="48" t="s">
        <v>1115</v>
      </c>
      <c r="F105" s="48" t="s">
        <v>1098</v>
      </c>
      <c r="G105" s="48" t="s">
        <v>981</v>
      </c>
      <c r="H105" s="48" t="s">
        <v>996</v>
      </c>
    </row>
    <row r="106" spans="1:8" ht="14.25" outlineLevel="2">
      <c r="A106" s="14">
        <v>99</v>
      </c>
      <c r="B106" s="14" t="s">
        <v>977</v>
      </c>
      <c r="C106" s="14">
        <v>7113</v>
      </c>
      <c r="D106" s="48" t="s">
        <v>988</v>
      </c>
      <c r="E106" s="48" t="s">
        <v>1116</v>
      </c>
      <c r="F106" s="48" t="s">
        <v>1098</v>
      </c>
      <c r="G106" s="48" t="s">
        <v>981</v>
      </c>
      <c r="H106" s="48" t="s">
        <v>996</v>
      </c>
    </row>
    <row r="107" spans="1:8" ht="14.25" outlineLevel="2">
      <c r="A107" s="14">
        <v>100</v>
      </c>
      <c r="B107" s="14" t="s">
        <v>977</v>
      </c>
      <c r="C107" s="14">
        <v>6154</v>
      </c>
      <c r="D107" s="48" t="s">
        <v>1108</v>
      </c>
      <c r="E107" s="48" t="s">
        <v>1117</v>
      </c>
      <c r="F107" s="48" t="s">
        <v>1098</v>
      </c>
      <c r="G107" s="48" t="s">
        <v>981</v>
      </c>
      <c r="H107" s="48" t="s">
        <v>996</v>
      </c>
    </row>
    <row r="108" spans="1:8" ht="14.25" outlineLevel="2">
      <c r="A108" s="14">
        <v>101</v>
      </c>
      <c r="B108" s="14" t="s">
        <v>977</v>
      </c>
      <c r="C108" s="14">
        <v>6111</v>
      </c>
      <c r="D108" s="48" t="s">
        <v>986</v>
      </c>
      <c r="E108" s="48" t="s">
        <v>1118</v>
      </c>
      <c r="F108" s="48" t="s">
        <v>1098</v>
      </c>
      <c r="G108" s="48" t="s">
        <v>981</v>
      </c>
      <c r="H108" s="48" t="s">
        <v>996</v>
      </c>
    </row>
    <row r="109" spans="1:8" ht="14.25" outlineLevel="2">
      <c r="A109" s="14">
        <v>102</v>
      </c>
      <c r="B109" s="14" t="s">
        <v>977</v>
      </c>
      <c r="C109" s="14">
        <v>6111</v>
      </c>
      <c r="D109" s="48" t="s">
        <v>986</v>
      </c>
      <c r="E109" s="48" t="s">
        <v>1119</v>
      </c>
      <c r="F109" s="48" t="s">
        <v>1098</v>
      </c>
      <c r="G109" s="48" t="s">
        <v>981</v>
      </c>
      <c r="H109" s="48" t="s">
        <v>996</v>
      </c>
    </row>
    <row r="110" spans="1:8" ht="14.25" outlineLevel="2">
      <c r="A110" s="14">
        <v>103</v>
      </c>
      <c r="B110" s="14" t="s">
        <v>977</v>
      </c>
      <c r="C110" s="14">
        <v>7131</v>
      </c>
      <c r="D110" s="48" t="s">
        <v>1056</v>
      </c>
      <c r="E110" s="48" t="s">
        <v>1120</v>
      </c>
      <c r="F110" s="48" t="s">
        <v>1098</v>
      </c>
      <c r="G110" s="48" t="s">
        <v>981</v>
      </c>
      <c r="H110" s="48" t="s">
        <v>996</v>
      </c>
    </row>
    <row r="111" spans="1:8" ht="14.25" outlineLevel="2">
      <c r="A111" s="14">
        <v>104</v>
      </c>
      <c r="B111" s="14" t="s">
        <v>977</v>
      </c>
      <c r="C111" s="14">
        <v>7131</v>
      </c>
      <c r="D111" s="48" t="s">
        <v>1056</v>
      </c>
      <c r="E111" s="48" t="s">
        <v>1121</v>
      </c>
      <c r="F111" s="48" t="s">
        <v>1098</v>
      </c>
      <c r="G111" s="48" t="s">
        <v>981</v>
      </c>
      <c r="H111" s="48" t="s">
        <v>996</v>
      </c>
    </row>
    <row r="112" spans="1:8" ht="14.25" outlineLevel="2">
      <c r="A112" s="14">
        <v>105</v>
      </c>
      <c r="B112" s="14" t="s">
        <v>977</v>
      </c>
      <c r="C112" s="14">
        <v>7152</v>
      </c>
      <c r="D112" s="48" t="s">
        <v>1122</v>
      </c>
      <c r="E112" s="48" t="s">
        <v>1123</v>
      </c>
      <c r="F112" s="48" t="s">
        <v>1098</v>
      </c>
      <c r="G112" s="48" t="s">
        <v>981</v>
      </c>
      <c r="H112" s="48" t="s">
        <v>996</v>
      </c>
    </row>
    <row r="113" spans="1:8" ht="14.25" outlineLevel="2">
      <c r="A113" s="14">
        <v>106</v>
      </c>
      <c r="B113" s="14" t="s">
        <v>977</v>
      </c>
      <c r="C113" s="14">
        <v>7132</v>
      </c>
      <c r="D113" s="48" t="s">
        <v>990</v>
      </c>
      <c r="E113" s="48" t="s">
        <v>1124</v>
      </c>
      <c r="F113" s="48" t="s">
        <v>1098</v>
      </c>
      <c r="G113" s="48" t="s">
        <v>981</v>
      </c>
      <c r="H113" s="48" t="s">
        <v>996</v>
      </c>
    </row>
    <row r="114" spans="1:8" ht="14.25" outlineLevel="2">
      <c r="A114" s="14">
        <v>107</v>
      </c>
      <c r="B114" s="14" t="s">
        <v>977</v>
      </c>
      <c r="C114" s="14">
        <v>7132</v>
      </c>
      <c r="D114" s="48" t="s">
        <v>990</v>
      </c>
      <c r="E114" s="48" t="s">
        <v>1125</v>
      </c>
      <c r="F114" s="48" t="s">
        <v>1098</v>
      </c>
      <c r="G114" s="48" t="s">
        <v>981</v>
      </c>
      <c r="H114" s="48" t="s">
        <v>996</v>
      </c>
    </row>
    <row r="115" spans="1:8" ht="14.25" outlineLevel="2">
      <c r="A115" s="14">
        <v>108</v>
      </c>
      <c r="B115" s="14" t="s">
        <v>977</v>
      </c>
      <c r="C115" s="14">
        <v>7151</v>
      </c>
      <c r="D115" s="48" t="s">
        <v>1104</v>
      </c>
      <c r="E115" s="48" t="s">
        <v>1126</v>
      </c>
      <c r="F115" s="48" t="s">
        <v>1098</v>
      </c>
      <c r="G115" s="48" t="s">
        <v>981</v>
      </c>
      <c r="H115" s="48" t="s">
        <v>996</v>
      </c>
    </row>
    <row r="116" spans="1:8" ht="14.25" outlineLevel="2">
      <c r="A116" s="14">
        <v>109</v>
      </c>
      <c r="B116" s="14" t="s">
        <v>977</v>
      </c>
      <c r="C116" s="14">
        <v>7151</v>
      </c>
      <c r="D116" s="48" t="s">
        <v>1104</v>
      </c>
      <c r="E116" s="48" t="s">
        <v>1127</v>
      </c>
      <c r="F116" s="48" t="s">
        <v>1098</v>
      </c>
      <c r="G116" s="48" t="s">
        <v>981</v>
      </c>
      <c r="H116" s="48" t="s">
        <v>996</v>
      </c>
    </row>
    <row r="117" spans="1:8" ht="14.25" outlineLevel="2">
      <c r="A117" s="14">
        <v>110</v>
      </c>
      <c r="B117" s="14" t="s">
        <v>977</v>
      </c>
      <c r="C117" s="14">
        <v>7151</v>
      </c>
      <c r="D117" s="48" t="s">
        <v>1104</v>
      </c>
      <c r="E117" s="48" t="s">
        <v>1128</v>
      </c>
      <c r="F117" s="48" t="s">
        <v>1098</v>
      </c>
      <c r="G117" s="48" t="s">
        <v>981</v>
      </c>
      <c r="H117" s="48" t="s">
        <v>996</v>
      </c>
    </row>
    <row r="118" spans="1:8" ht="14.25" outlineLevel="2">
      <c r="A118" s="14">
        <v>111</v>
      </c>
      <c r="B118" s="14" t="s">
        <v>977</v>
      </c>
      <c r="C118" s="14">
        <v>7151</v>
      </c>
      <c r="D118" s="48" t="s">
        <v>1104</v>
      </c>
      <c r="E118" s="48" t="s">
        <v>1129</v>
      </c>
      <c r="F118" s="48" t="s">
        <v>1098</v>
      </c>
      <c r="G118" s="48" t="s">
        <v>981</v>
      </c>
      <c r="H118" s="48" t="s">
        <v>996</v>
      </c>
    </row>
    <row r="119" spans="1:8" ht="14.25" outlineLevel="2">
      <c r="A119" s="14">
        <v>112</v>
      </c>
      <c r="B119" s="14" t="s">
        <v>977</v>
      </c>
      <c r="C119" s="14">
        <v>7131</v>
      </c>
      <c r="D119" s="48" t="s">
        <v>1056</v>
      </c>
      <c r="E119" s="48" t="s">
        <v>1130</v>
      </c>
      <c r="F119" s="48" t="s">
        <v>1098</v>
      </c>
      <c r="G119" s="48" t="s">
        <v>981</v>
      </c>
      <c r="H119" s="48" t="s">
        <v>996</v>
      </c>
    </row>
    <row r="120" spans="1:8" ht="14.25" outlineLevel="2">
      <c r="A120" s="14">
        <v>113</v>
      </c>
      <c r="B120" s="14" t="s">
        <v>977</v>
      </c>
      <c r="C120" s="14">
        <v>7131</v>
      </c>
      <c r="D120" s="48" t="s">
        <v>1056</v>
      </c>
      <c r="E120" s="48" t="s">
        <v>1131</v>
      </c>
      <c r="F120" s="48" t="s">
        <v>1098</v>
      </c>
      <c r="G120" s="48" t="s">
        <v>981</v>
      </c>
      <c r="H120" s="48" t="s">
        <v>996</v>
      </c>
    </row>
    <row r="121" spans="1:8" ht="14.25" outlineLevel="2">
      <c r="A121" s="14">
        <v>114</v>
      </c>
      <c r="B121" s="14" t="s">
        <v>977</v>
      </c>
      <c r="C121" s="14">
        <v>7152</v>
      </c>
      <c r="D121" s="48" t="s">
        <v>1122</v>
      </c>
      <c r="E121" s="48" t="s">
        <v>1132</v>
      </c>
      <c r="F121" s="48" t="s">
        <v>1098</v>
      </c>
      <c r="G121" s="48" t="s">
        <v>981</v>
      </c>
      <c r="H121" s="48" t="s">
        <v>996</v>
      </c>
    </row>
    <row r="122" spans="1:8" ht="14.25" outlineLevel="2">
      <c r="A122" s="14">
        <v>115</v>
      </c>
      <c r="B122" s="14" t="s">
        <v>977</v>
      </c>
      <c r="C122" s="14">
        <v>7112</v>
      </c>
      <c r="D122" s="48" t="s">
        <v>992</v>
      </c>
      <c r="E122" s="47" t="s">
        <v>1133</v>
      </c>
      <c r="F122" s="48" t="s">
        <v>1098</v>
      </c>
      <c r="G122" s="48" t="s">
        <v>981</v>
      </c>
      <c r="H122" s="48" t="s">
        <v>1032</v>
      </c>
    </row>
    <row r="123" spans="1:8" ht="14.25" outlineLevel="2">
      <c r="A123" s="14">
        <v>116</v>
      </c>
      <c r="B123" s="14" t="s">
        <v>977</v>
      </c>
      <c r="C123" s="14">
        <v>7113</v>
      </c>
      <c r="D123" s="48" t="s">
        <v>988</v>
      </c>
      <c r="E123" s="48" t="s">
        <v>1134</v>
      </c>
      <c r="F123" s="48" t="s">
        <v>1098</v>
      </c>
      <c r="G123" s="48" t="s">
        <v>981</v>
      </c>
      <c r="H123" s="48" t="s">
        <v>1032</v>
      </c>
    </row>
    <row r="124" spans="1:8" ht="14.25" outlineLevel="2">
      <c r="A124" s="14">
        <v>117</v>
      </c>
      <c r="B124" s="14" t="s">
        <v>977</v>
      </c>
      <c r="C124" s="14">
        <v>6115</v>
      </c>
      <c r="D124" s="52" t="s">
        <v>1068</v>
      </c>
      <c r="E124" s="48" t="s">
        <v>1135</v>
      </c>
      <c r="F124" s="48" t="s">
        <v>1098</v>
      </c>
      <c r="G124" s="48" t="s">
        <v>981</v>
      </c>
      <c r="H124" s="48" t="s">
        <v>1032</v>
      </c>
    </row>
    <row r="125" spans="1:8" ht="14.25" outlineLevel="2">
      <c r="A125" s="14">
        <v>118</v>
      </c>
      <c r="B125" s="14" t="s">
        <v>977</v>
      </c>
      <c r="C125" s="14">
        <v>6111</v>
      </c>
      <c r="D125" s="48" t="s">
        <v>986</v>
      </c>
      <c r="E125" s="48" t="s">
        <v>1136</v>
      </c>
      <c r="F125" s="48" t="s">
        <v>1098</v>
      </c>
      <c r="G125" s="48" t="s">
        <v>981</v>
      </c>
      <c r="H125" s="48" t="s">
        <v>1032</v>
      </c>
    </row>
    <row r="126" spans="1:8" ht="14.25" outlineLevel="2">
      <c r="A126" s="14">
        <v>119</v>
      </c>
      <c r="B126" s="14" t="s">
        <v>977</v>
      </c>
      <c r="C126" s="14">
        <v>7132</v>
      </c>
      <c r="D126" s="48" t="s">
        <v>990</v>
      </c>
      <c r="E126" s="48" t="s">
        <v>1137</v>
      </c>
      <c r="F126" s="48" t="s">
        <v>1098</v>
      </c>
      <c r="G126" s="48" t="s">
        <v>981</v>
      </c>
      <c r="H126" s="48" t="s">
        <v>1032</v>
      </c>
    </row>
    <row r="127" spans="1:8" ht="14.25" outlineLevel="2">
      <c r="A127" s="14">
        <v>120</v>
      </c>
      <c r="B127" s="14" t="s">
        <v>977</v>
      </c>
      <c r="C127" s="14">
        <v>6113</v>
      </c>
      <c r="D127" s="52" t="s">
        <v>1001</v>
      </c>
      <c r="E127" s="48" t="s">
        <v>1138</v>
      </c>
      <c r="F127" s="48" t="s">
        <v>1098</v>
      </c>
      <c r="G127" s="48" t="s">
        <v>981</v>
      </c>
      <c r="H127" s="48" t="s">
        <v>1032</v>
      </c>
    </row>
    <row r="128" spans="1:8" ht="14.25" outlineLevel="2">
      <c r="A128" s="14">
        <v>121</v>
      </c>
      <c r="B128" s="14" t="s">
        <v>977</v>
      </c>
      <c r="C128" s="14">
        <v>7131</v>
      </c>
      <c r="D128" s="48" t="s">
        <v>1056</v>
      </c>
      <c r="E128" s="48" t="s">
        <v>1139</v>
      </c>
      <c r="F128" s="48" t="s">
        <v>1098</v>
      </c>
      <c r="G128" s="48" t="s">
        <v>981</v>
      </c>
      <c r="H128" s="48" t="s">
        <v>1032</v>
      </c>
    </row>
    <row r="129" spans="1:8" ht="14.25" outlineLevel="2">
      <c r="A129" s="14">
        <v>122</v>
      </c>
      <c r="B129" s="14" t="s">
        <v>977</v>
      </c>
      <c r="C129" s="14">
        <v>7131</v>
      </c>
      <c r="D129" s="48" t="s">
        <v>1056</v>
      </c>
      <c r="E129" s="48" t="s">
        <v>1140</v>
      </c>
      <c r="F129" s="48" t="s">
        <v>1098</v>
      </c>
      <c r="G129" s="48" t="s">
        <v>981</v>
      </c>
      <c r="H129" s="48" t="s">
        <v>1032</v>
      </c>
    </row>
    <row r="130" spans="1:8" ht="14.25" outlineLevel="2">
      <c r="A130" s="14">
        <v>123</v>
      </c>
      <c r="B130" s="14" t="s">
        <v>977</v>
      </c>
      <c r="C130" s="14">
        <v>7131</v>
      </c>
      <c r="D130" s="48" t="s">
        <v>1056</v>
      </c>
      <c r="E130" s="48" t="s">
        <v>1141</v>
      </c>
      <c r="F130" s="48" t="s">
        <v>1098</v>
      </c>
      <c r="G130" s="48" t="s">
        <v>981</v>
      </c>
      <c r="H130" s="48" t="s">
        <v>1032</v>
      </c>
    </row>
    <row r="131" spans="1:8" ht="14.25" outlineLevel="2">
      <c r="A131" s="14">
        <v>124</v>
      </c>
      <c r="B131" s="14" t="s">
        <v>977</v>
      </c>
      <c r="C131" s="14">
        <v>7131</v>
      </c>
      <c r="D131" s="48" t="s">
        <v>1056</v>
      </c>
      <c r="E131" s="48" t="s">
        <v>1142</v>
      </c>
      <c r="F131" s="48" t="s">
        <v>1098</v>
      </c>
      <c r="G131" s="48" t="s">
        <v>981</v>
      </c>
      <c r="H131" s="48" t="s">
        <v>1032</v>
      </c>
    </row>
    <row r="132" spans="1:8" ht="14.25" outlineLevel="2">
      <c r="A132" s="14">
        <v>125</v>
      </c>
      <c r="B132" s="14" t="s">
        <v>977</v>
      </c>
      <c r="C132" s="14">
        <v>6152</v>
      </c>
      <c r="D132" s="48" t="s">
        <v>1110</v>
      </c>
      <c r="E132" s="48" t="s">
        <v>1143</v>
      </c>
      <c r="F132" s="48" t="s">
        <v>1098</v>
      </c>
      <c r="G132" s="48" t="s">
        <v>981</v>
      </c>
      <c r="H132" s="48" t="s">
        <v>1032</v>
      </c>
    </row>
    <row r="133" spans="1:8" ht="14.25" outlineLevel="2">
      <c r="A133" s="14">
        <v>126</v>
      </c>
      <c r="B133" s="14" t="s">
        <v>977</v>
      </c>
      <c r="C133" s="14">
        <v>6111</v>
      </c>
      <c r="D133" s="48" t="s">
        <v>986</v>
      </c>
      <c r="E133" s="48" t="s">
        <v>1144</v>
      </c>
      <c r="F133" s="48" t="s">
        <v>1098</v>
      </c>
      <c r="G133" s="48" t="s">
        <v>1145</v>
      </c>
      <c r="H133" s="48" t="s">
        <v>983</v>
      </c>
    </row>
    <row r="134" spans="1:8" ht="14.25" outlineLevel="2">
      <c r="A134" s="14">
        <v>127</v>
      </c>
      <c r="B134" s="14" t="s">
        <v>977</v>
      </c>
      <c r="C134" s="14">
        <v>6111</v>
      </c>
      <c r="D134" s="48" t="s">
        <v>986</v>
      </c>
      <c r="E134" s="48" t="s">
        <v>1146</v>
      </c>
      <c r="F134" s="48" t="s">
        <v>1098</v>
      </c>
      <c r="G134" s="48" t="s">
        <v>1145</v>
      </c>
      <c r="H134" s="48" t="s">
        <v>996</v>
      </c>
    </row>
    <row r="135" spans="1:8" ht="14.25" outlineLevel="2">
      <c r="A135" s="14">
        <v>128</v>
      </c>
      <c r="B135" s="14" t="s">
        <v>977</v>
      </c>
      <c r="C135" s="14">
        <v>7111</v>
      </c>
      <c r="D135" s="52" t="s">
        <v>984</v>
      </c>
      <c r="E135" s="48" t="s">
        <v>1147</v>
      </c>
      <c r="F135" s="48" t="s">
        <v>1098</v>
      </c>
      <c r="G135" s="48" t="s">
        <v>1145</v>
      </c>
      <c r="H135" s="48" t="s">
        <v>996</v>
      </c>
    </row>
    <row r="136" spans="1:8" ht="14.25" outlineLevel="2">
      <c r="A136" s="14">
        <v>129</v>
      </c>
      <c r="B136" s="14" t="s">
        <v>977</v>
      </c>
      <c r="C136" s="14">
        <v>7111</v>
      </c>
      <c r="D136" s="52" t="s">
        <v>984</v>
      </c>
      <c r="E136" s="48" t="s">
        <v>1148</v>
      </c>
      <c r="F136" s="48" t="s">
        <v>1098</v>
      </c>
      <c r="G136" s="48" t="s">
        <v>1145</v>
      </c>
      <c r="H136" s="48" t="s">
        <v>1032</v>
      </c>
    </row>
    <row r="137" spans="1:8" ht="14.25" outlineLevel="2">
      <c r="A137" s="14">
        <v>130</v>
      </c>
      <c r="B137" s="14" t="s">
        <v>977</v>
      </c>
      <c r="C137" s="14">
        <v>6111</v>
      </c>
      <c r="D137" s="48" t="s">
        <v>986</v>
      </c>
      <c r="E137" s="48" t="s">
        <v>1149</v>
      </c>
      <c r="F137" s="48" t="s">
        <v>1098</v>
      </c>
      <c r="G137" s="48" t="s">
        <v>1145</v>
      </c>
      <c r="H137" s="48" t="s">
        <v>1032</v>
      </c>
    </row>
    <row r="138" spans="1:8" ht="14.25" outlineLevel="2">
      <c r="A138" s="14">
        <v>131</v>
      </c>
      <c r="B138" s="14" t="s">
        <v>977</v>
      </c>
      <c r="C138" s="14">
        <v>7111</v>
      </c>
      <c r="D138" s="52" t="s">
        <v>984</v>
      </c>
      <c r="E138" s="48" t="s">
        <v>1150</v>
      </c>
      <c r="F138" s="48" t="s">
        <v>1098</v>
      </c>
      <c r="G138" s="48" t="s">
        <v>1145</v>
      </c>
      <c r="H138" s="48" t="s">
        <v>1032</v>
      </c>
    </row>
    <row r="139" spans="1:8" ht="14.25" outlineLevel="2">
      <c r="A139" s="14">
        <v>132</v>
      </c>
      <c r="B139" s="14" t="s">
        <v>977</v>
      </c>
      <c r="C139" s="14">
        <v>7111</v>
      </c>
      <c r="D139" s="52" t="s">
        <v>984</v>
      </c>
      <c r="E139" s="48" t="s">
        <v>1151</v>
      </c>
      <c r="F139" s="48" t="s">
        <v>1098</v>
      </c>
      <c r="G139" s="48" t="s">
        <v>1145</v>
      </c>
      <c r="H139" s="48" t="s">
        <v>1032</v>
      </c>
    </row>
    <row r="140" spans="1:8" ht="14.25" outlineLevel="1">
      <c r="A140" s="14"/>
      <c r="B140" s="14"/>
      <c r="C140" s="14"/>
      <c r="D140" s="52"/>
      <c r="E140" s="48"/>
      <c r="F140" s="54" t="s">
        <v>1279</v>
      </c>
      <c r="G140" s="48"/>
      <c r="H140" s="54">
        <f>SUBTOTAL(3,H91:H139)</f>
        <v>49</v>
      </c>
    </row>
    <row r="141" spans="1:8" ht="14.25" outlineLevel="2">
      <c r="A141" s="14">
        <v>133</v>
      </c>
      <c r="B141" s="14" t="s">
        <v>977</v>
      </c>
      <c r="C141" s="14">
        <v>6155</v>
      </c>
      <c r="D141" s="48" t="s">
        <v>1152</v>
      </c>
      <c r="E141" s="53" t="s">
        <v>1153</v>
      </c>
      <c r="F141" s="48" t="s">
        <v>1154</v>
      </c>
      <c r="G141" s="12" t="s">
        <v>1071</v>
      </c>
      <c r="H141" s="14" t="s">
        <v>983</v>
      </c>
    </row>
    <row r="142" spans="1:8" ht="14.25" outlineLevel="2">
      <c r="A142" s="14">
        <v>134</v>
      </c>
      <c r="B142" s="14" t="s">
        <v>977</v>
      </c>
      <c r="C142" s="14">
        <v>7141</v>
      </c>
      <c r="D142" s="48" t="s">
        <v>1155</v>
      </c>
      <c r="E142" s="53" t="s">
        <v>1156</v>
      </c>
      <c r="F142" s="48" t="s">
        <v>1154</v>
      </c>
      <c r="G142" s="12" t="s">
        <v>1071</v>
      </c>
      <c r="H142" s="14" t="s">
        <v>983</v>
      </c>
    </row>
    <row r="143" spans="1:8" ht="14.25" outlineLevel="2">
      <c r="A143" s="14">
        <v>135</v>
      </c>
      <c r="B143" s="14" t="s">
        <v>977</v>
      </c>
      <c r="C143" s="14">
        <v>7141</v>
      </c>
      <c r="D143" s="48" t="s">
        <v>1155</v>
      </c>
      <c r="E143" s="53" t="s">
        <v>1157</v>
      </c>
      <c r="F143" s="48" t="s">
        <v>1154</v>
      </c>
      <c r="G143" s="12" t="s">
        <v>1071</v>
      </c>
      <c r="H143" s="14" t="s">
        <v>983</v>
      </c>
    </row>
    <row r="144" spans="1:8" ht="14.25" outlineLevel="2">
      <c r="A144" s="14">
        <v>136</v>
      </c>
      <c r="B144" s="14" t="s">
        <v>977</v>
      </c>
      <c r="C144" s="14">
        <v>6131</v>
      </c>
      <c r="D144" s="48" t="s">
        <v>1073</v>
      </c>
      <c r="E144" s="53" t="s">
        <v>1158</v>
      </c>
      <c r="F144" s="48" t="s">
        <v>1154</v>
      </c>
      <c r="G144" s="12" t="s">
        <v>1071</v>
      </c>
      <c r="H144" s="14" t="s">
        <v>983</v>
      </c>
    </row>
    <row r="145" spans="1:8" ht="14.25" outlineLevel="2">
      <c r="A145" s="14">
        <v>137</v>
      </c>
      <c r="B145" s="14" t="s">
        <v>977</v>
      </c>
      <c r="C145" s="14">
        <v>6131</v>
      </c>
      <c r="D145" s="48" t="s">
        <v>1073</v>
      </c>
      <c r="E145" s="53" t="s">
        <v>1159</v>
      </c>
      <c r="F145" s="48" t="s">
        <v>1154</v>
      </c>
      <c r="G145" s="12" t="s">
        <v>1071</v>
      </c>
      <c r="H145" s="14" t="s">
        <v>983</v>
      </c>
    </row>
    <row r="146" spans="1:8" ht="14.25" outlineLevel="2">
      <c r="A146" s="14">
        <v>138</v>
      </c>
      <c r="B146" s="14" t="s">
        <v>977</v>
      </c>
      <c r="C146" s="14">
        <v>6114</v>
      </c>
      <c r="D146" s="48" t="s">
        <v>998</v>
      </c>
      <c r="E146" s="53" t="s">
        <v>1160</v>
      </c>
      <c r="F146" s="48" t="s">
        <v>1154</v>
      </c>
      <c r="G146" s="12" t="s">
        <v>1071</v>
      </c>
      <c r="H146" s="14" t="s">
        <v>983</v>
      </c>
    </row>
    <row r="147" spans="1:8" ht="14.25" outlineLevel="2">
      <c r="A147" s="14">
        <v>139</v>
      </c>
      <c r="B147" s="14" t="s">
        <v>977</v>
      </c>
      <c r="C147" s="14">
        <v>7141</v>
      </c>
      <c r="D147" s="48" t="s">
        <v>1155</v>
      </c>
      <c r="E147" s="53" t="s">
        <v>1161</v>
      </c>
      <c r="F147" s="48" t="s">
        <v>1154</v>
      </c>
      <c r="G147" s="12" t="s">
        <v>1071</v>
      </c>
      <c r="H147" s="14" t="s">
        <v>983</v>
      </c>
    </row>
    <row r="148" spans="1:8" ht="14.25" outlineLevel="2">
      <c r="A148" s="14">
        <v>140</v>
      </c>
      <c r="B148" s="14" t="s">
        <v>977</v>
      </c>
      <c r="C148" s="14">
        <v>7141</v>
      </c>
      <c r="D148" s="48" t="s">
        <v>1155</v>
      </c>
      <c r="E148" s="53" t="s">
        <v>1162</v>
      </c>
      <c r="F148" s="48" t="s">
        <v>1154</v>
      </c>
      <c r="G148" s="12" t="s">
        <v>1071</v>
      </c>
      <c r="H148" s="14" t="s">
        <v>983</v>
      </c>
    </row>
    <row r="149" spans="1:8" ht="14.25" outlineLevel="2">
      <c r="A149" s="14">
        <v>141</v>
      </c>
      <c r="B149" s="14" t="s">
        <v>977</v>
      </c>
      <c r="C149" s="14">
        <v>7141</v>
      </c>
      <c r="D149" s="48" t="s">
        <v>1155</v>
      </c>
      <c r="E149" s="53" t="s">
        <v>1163</v>
      </c>
      <c r="F149" s="48" t="s">
        <v>1154</v>
      </c>
      <c r="G149" s="12" t="s">
        <v>1071</v>
      </c>
      <c r="H149" s="48" t="s">
        <v>996</v>
      </c>
    </row>
    <row r="150" spans="1:8" ht="14.25" outlineLevel="2">
      <c r="A150" s="14">
        <v>142</v>
      </c>
      <c r="B150" s="14" t="s">
        <v>977</v>
      </c>
      <c r="C150" s="14">
        <v>7111</v>
      </c>
      <c r="D150" s="48" t="s">
        <v>984</v>
      </c>
      <c r="E150" s="53" t="s">
        <v>1164</v>
      </c>
      <c r="F150" s="48" t="s">
        <v>1154</v>
      </c>
      <c r="G150" s="12" t="s">
        <v>1071</v>
      </c>
      <c r="H150" s="48" t="s">
        <v>996</v>
      </c>
    </row>
    <row r="151" spans="1:8" ht="14.25" outlineLevel="2">
      <c r="A151" s="14">
        <v>143</v>
      </c>
      <c r="B151" s="14" t="s">
        <v>977</v>
      </c>
      <c r="C151" s="14">
        <v>7141</v>
      </c>
      <c r="D151" s="48" t="s">
        <v>1155</v>
      </c>
      <c r="E151" s="53" t="s">
        <v>1165</v>
      </c>
      <c r="F151" s="48" t="s">
        <v>1154</v>
      </c>
      <c r="G151" s="12" t="s">
        <v>1071</v>
      </c>
      <c r="H151" s="48" t="s">
        <v>996</v>
      </c>
    </row>
    <row r="152" spans="1:8" ht="14.25" outlineLevel="2">
      <c r="A152" s="14">
        <v>144</v>
      </c>
      <c r="B152" s="14" t="s">
        <v>977</v>
      </c>
      <c r="C152" s="14">
        <v>7141</v>
      </c>
      <c r="D152" s="48" t="s">
        <v>1155</v>
      </c>
      <c r="E152" s="53" t="s">
        <v>1166</v>
      </c>
      <c r="F152" s="48" t="s">
        <v>1154</v>
      </c>
      <c r="G152" s="12" t="s">
        <v>1071</v>
      </c>
      <c r="H152" s="48" t="s">
        <v>996</v>
      </c>
    </row>
    <row r="153" spans="1:8" ht="14.25" outlineLevel="2">
      <c r="A153" s="14">
        <v>145</v>
      </c>
      <c r="B153" s="14" t="s">
        <v>977</v>
      </c>
      <c r="C153" s="14">
        <v>7141</v>
      </c>
      <c r="D153" s="48" t="s">
        <v>1155</v>
      </c>
      <c r="E153" s="53" t="s">
        <v>1167</v>
      </c>
      <c r="F153" s="48" t="s">
        <v>1154</v>
      </c>
      <c r="G153" s="12" t="s">
        <v>1071</v>
      </c>
      <c r="H153" s="48" t="s">
        <v>996</v>
      </c>
    </row>
    <row r="154" spans="1:8" ht="14.25" outlineLevel="2">
      <c r="A154" s="14">
        <v>146</v>
      </c>
      <c r="B154" s="14" t="s">
        <v>977</v>
      </c>
      <c r="C154" s="14">
        <v>7141</v>
      </c>
      <c r="D154" s="48" t="s">
        <v>1155</v>
      </c>
      <c r="E154" s="53" t="s">
        <v>1168</v>
      </c>
      <c r="F154" s="48" t="s">
        <v>1154</v>
      </c>
      <c r="G154" s="12" t="s">
        <v>1071</v>
      </c>
      <c r="H154" s="48" t="s">
        <v>996</v>
      </c>
    </row>
    <row r="155" spans="1:8" ht="14.25" outlineLevel="2">
      <c r="A155" s="14">
        <v>147</v>
      </c>
      <c r="B155" s="14" t="s">
        <v>977</v>
      </c>
      <c r="C155" s="14">
        <v>7155</v>
      </c>
      <c r="D155" s="48" t="s">
        <v>1169</v>
      </c>
      <c r="E155" s="53" t="s">
        <v>1170</v>
      </c>
      <c r="F155" s="48" t="s">
        <v>1154</v>
      </c>
      <c r="G155" s="12" t="s">
        <v>1071</v>
      </c>
      <c r="H155" s="48" t="s">
        <v>996</v>
      </c>
    </row>
    <row r="156" spans="1:8" ht="14.25" outlineLevel="2">
      <c r="A156" s="14">
        <v>148</v>
      </c>
      <c r="B156" s="14" t="s">
        <v>977</v>
      </c>
      <c r="C156" s="14">
        <v>7155</v>
      </c>
      <c r="D156" s="48" t="s">
        <v>1169</v>
      </c>
      <c r="E156" s="53" t="s">
        <v>1171</v>
      </c>
      <c r="F156" s="48" t="s">
        <v>1154</v>
      </c>
      <c r="G156" s="12" t="s">
        <v>1071</v>
      </c>
      <c r="H156" s="48" t="s">
        <v>996</v>
      </c>
    </row>
    <row r="157" spans="1:8" ht="14.25" outlineLevel="2">
      <c r="A157" s="14">
        <v>149</v>
      </c>
      <c r="B157" s="14" t="s">
        <v>977</v>
      </c>
      <c r="C157" s="14">
        <v>6111</v>
      </c>
      <c r="D157" s="52" t="s">
        <v>986</v>
      </c>
      <c r="E157" s="53" t="s">
        <v>1172</v>
      </c>
      <c r="F157" s="48" t="s">
        <v>1154</v>
      </c>
      <c r="G157" s="12" t="s">
        <v>1071</v>
      </c>
      <c r="H157" s="48" t="s">
        <v>996</v>
      </c>
    </row>
    <row r="158" spans="1:8" ht="14.25" outlineLevel="2">
      <c r="A158" s="14">
        <v>150</v>
      </c>
      <c r="B158" s="14" t="s">
        <v>977</v>
      </c>
      <c r="C158" s="14">
        <v>6114</v>
      </c>
      <c r="D158" s="48" t="s">
        <v>998</v>
      </c>
      <c r="E158" s="53" t="s">
        <v>1173</v>
      </c>
      <c r="F158" s="48" t="s">
        <v>1154</v>
      </c>
      <c r="G158" s="12" t="s">
        <v>1071</v>
      </c>
      <c r="H158" s="48" t="s">
        <v>996</v>
      </c>
    </row>
    <row r="159" spans="1:8" ht="14.25" outlineLevel="2">
      <c r="A159" s="14">
        <v>151</v>
      </c>
      <c r="B159" s="14" t="s">
        <v>977</v>
      </c>
      <c r="C159" s="14">
        <v>6114</v>
      </c>
      <c r="D159" s="48" t="s">
        <v>998</v>
      </c>
      <c r="E159" s="53" t="s">
        <v>1174</v>
      </c>
      <c r="F159" s="48" t="s">
        <v>1154</v>
      </c>
      <c r="G159" s="12" t="s">
        <v>1071</v>
      </c>
      <c r="H159" s="48" t="s">
        <v>996</v>
      </c>
    </row>
    <row r="160" spans="1:8" ht="14.25" outlineLevel="2">
      <c r="A160" s="14">
        <v>152</v>
      </c>
      <c r="B160" s="14" t="s">
        <v>977</v>
      </c>
      <c r="C160" s="14">
        <v>6114</v>
      </c>
      <c r="D160" s="48" t="s">
        <v>998</v>
      </c>
      <c r="E160" s="53" t="s">
        <v>1175</v>
      </c>
      <c r="F160" s="48" t="s">
        <v>1154</v>
      </c>
      <c r="G160" s="12" t="s">
        <v>1071</v>
      </c>
      <c r="H160" s="48" t="s">
        <v>996</v>
      </c>
    </row>
    <row r="161" spans="1:8" ht="14.25" outlineLevel="2">
      <c r="A161" s="14">
        <v>153</v>
      </c>
      <c r="B161" s="14" t="s">
        <v>977</v>
      </c>
      <c r="C161" s="14">
        <v>6114</v>
      </c>
      <c r="D161" s="48" t="s">
        <v>998</v>
      </c>
      <c r="E161" s="53" t="s">
        <v>1176</v>
      </c>
      <c r="F161" s="48" t="s">
        <v>1154</v>
      </c>
      <c r="G161" s="12" t="s">
        <v>1071</v>
      </c>
      <c r="H161" s="48" t="s">
        <v>996</v>
      </c>
    </row>
    <row r="162" spans="1:8" ht="14.25" outlineLevel="2">
      <c r="A162" s="14">
        <v>154</v>
      </c>
      <c r="B162" s="14" t="s">
        <v>977</v>
      </c>
      <c r="C162" s="14">
        <v>6114</v>
      </c>
      <c r="D162" s="48" t="s">
        <v>998</v>
      </c>
      <c r="E162" s="53" t="s">
        <v>1177</v>
      </c>
      <c r="F162" s="48" t="s">
        <v>1154</v>
      </c>
      <c r="G162" s="12" t="s">
        <v>1071</v>
      </c>
      <c r="H162" s="48" t="s">
        <v>996</v>
      </c>
    </row>
    <row r="163" spans="1:8" ht="14.25" outlineLevel="2">
      <c r="A163" s="14">
        <v>155</v>
      </c>
      <c r="B163" s="14" t="s">
        <v>977</v>
      </c>
      <c r="C163" s="14">
        <v>6114</v>
      </c>
      <c r="D163" s="48" t="s">
        <v>998</v>
      </c>
      <c r="E163" s="53" t="s">
        <v>1178</v>
      </c>
      <c r="F163" s="48" t="s">
        <v>1154</v>
      </c>
      <c r="G163" s="12" t="s">
        <v>1071</v>
      </c>
      <c r="H163" s="48" t="s">
        <v>996</v>
      </c>
    </row>
    <row r="164" spans="1:8" ht="14.25" outlineLevel="2">
      <c r="A164" s="14">
        <v>156</v>
      </c>
      <c r="B164" s="14" t="s">
        <v>977</v>
      </c>
      <c r="C164" s="14">
        <v>7111</v>
      </c>
      <c r="D164" s="48" t="s">
        <v>984</v>
      </c>
      <c r="E164" s="53" t="s">
        <v>1179</v>
      </c>
      <c r="F164" s="48" t="s">
        <v>1154</v>
      </c>
      <c r="G164" s="12" t="s">
        <v>1071</v>
      </c>
      <c r="H164" s="48" t="s">
        <v>996</v>
      </c>
    </row>
    <row r="165" spans="1:8" ht="14.25" outlineLevel="2">
      <c r="A165" s="14">
        <v>157</v>
      </c>
      <c r="B165" s="14" t="s">
        <v>977</v>
      </c>
      <c r="C165" s="14">
        <v>7111</v>
      </c>
      <c r="D165" s="48" t="s">
        <v>984</v>
      </c>
      <c r="E165" s="53" t="s">
        <v>1180</v>
      </c>
      <c r="F165" s="48" t="s">
        <v>1154</v>
      </c>
      <c r="G165" s="12" t="s">
        <v>1071</v>
      </c>
      <c r="H165" s="48" t="s">
        <v>1032</v>
      </c>
    </row>
    <row r="166" spans="1:8" ht="14.25" outlineLevel="2">
      <c r="A166" s="14">
        <v>158</v>
      </c>
      <c r="B166" s="14" t="s">
        <v>977</v>
      </c>
      <c r="C166" s="14">
        <v>7141</v>
      </c>
      <c r="D166" s="48" t="s">
        <v>1155</v>
      </c>
      <c r="E166" s="53" t="s">
        <v>1181</v>
      </c>
      <c r="F166" s="48" t="s">
        <v>1154</v>
      </c>
      <c r="G166" s="12" t="s">
        <v>1071</v>
      </c>
      <c r="H166" s="48" t="s">
        <v>1032</v>
      </c>
    </row>
    <row r="167" spans="1:8" ht="14.25" outlineLevel="2">
      <c r="A167" s="14">
        <v>159</v>
      </c>
      <c r="B167" s="14" t="s">
        <v>977</v>
      </c>
      <c r="C167" s="14">
        <v>7141</v>
      </c>
      <c r="D167" s="48" t="s">
        <v>1155</v>
      </c>
      <c r="E167" s="53" t="s">
        <v>1182</v>
      </c>
      <c r="F167" s="48" t="s">
        <v>1154</v>
      </c>
      <c r="G167" s="12" t="s">
        <v>1071</v>
      </c>
      <c r="H167" s="48" t="s">
        <v>1032</v>
      </c>
    </row>
    <row r="168" spans="1:8" ht="14.25" outlineLevel="2">
      <c r="A168" s="14">
        <v>160</v>
      </c>
      <c r="B168" s="14" t="s">
        <v>977</v>
      </c>
      <c r="C168" s="14">
        <v>7141</v>
      </c>
      <c r="D168" s="48" t="s">
        <v>1155</v>
      </c>
      <c r="E168" s="53" t="s">
        <v>1183</v>
      </c>
      <c r="F168" s="48" t="s">
        <v>1154</v>
      </c>
      <c r="G168" s="12" t="s">
        <v>1071</v>
      </c>
      <c r="H168" s="48" t="s">
        <v>1032</v>
      </c>
    </row>
    <row r="169" spans="1:8" ht="14.25" outlineLevel="2">
      <c r="A169" s="14">
        <v>161</v>
      </c>
      <c r="B169" s="14" t="s">
        <v>977</v>
      </c>
      <c r="C169" s="14">
        <v>7141</v>
      </c>
      <c r="D169" s="48" t="s">
        <v>1155</v>
      </c>
      <c r="E169" s="53" t="s">
        <v>1184</v>
      </c>
      <c r="F169" s="48" t="s">
        <v>1154</v>
      </c>
      <c r="G169" s="12" t="s">
        <v>1071</v>
      </c>
      <c r="H169" s="48" t="s">
        <v>1032</v>
      </c>
    </row>
    <row r="170" spans="1:8" ht="14.25" outlineLevel="2">
      <c r="A170" s="14">
        <v>162</v>
      </c>
      <c r="B170" s="14" t="s">
        <v>977</v>
      </c>
      <c r="C170" s="14">
        <v>7141</v>
      </c>
      <c r="D170" s="48" t="s">
        <v>1155</v>
      </c>
      <c r="E170" s="53" t="s">
        <v>1185</v>
      </c>
      <c r="F170" s="48" t="s">
        <v>1154</v>
      </c>
      <c r="G170" s="12" t="s">
        <v>1071</v>
      </c>
      <c r="H170" s="48" t="s">
        <v>1032</v>
      </c>
    </row>
    <row r="171" spans="1:8" ht="14.25" outlineLevel="2">
      <c r="A171" s="14">
        <v>163</v>
      </c>
      <c r="B171" s="14" t="s">
        <v>977</v>
      </c>
      <c r="C171" s="14">
        <v>6115</v>
      </c>
      <c r="D171" s="52" t="s">
        <v>1068</v>
      </c>
      <c r="E171" s="53" t="s">
        <v>1186</v>
      </c>
      <c r="F171" s="48" t="s">
        <v>1154</v>
      </c>
      <c r="G171" s="12" t="s">
        <v>1071</v>
      </c>
      <c r="H171" s="48" t="s">
        <v>1032</v>
      </c>
    </row>
    <row r="172" spans="1:8" ht="14.25" outlineLevel="2">
      <c r="A172" s="14">
        <v>164</v>
      </c>
      <c r="B172" s="14" t="s">
        <v>977</v>
      </c>
      <c r="C172" s="14">
        <v>6115</v>
      </c>
      <c r="D172" s="52" t="s">
        <v>1068</v>
      </c>
      <c r="E172" s="53" t="s">
        <v>1187</v>
      </c>
      <c r="F172" s="48" t="s">
        <v>1154</v>
      </c>
      <c r="G172" s="12" t="s">
        <v>1071</v>
      </c>
      <c r="H172" s="48" t="s">
        <v>1032</v>
      </c>
    </row>
    <row r="173" spans="1:8" ht="14.25" outlineLevel="2">
      <c r="A173" s="14">
        <v>165</v>
      </c>
      <c r="B173" s="14" t="s">
        <v>977</v>
      </c>
      <c r="C173" s="14">
        <v>7155</v>
      </c>
      <c r="D173" s="48" t="s">
        <v>1169</v>
      </c>
      <c r="E173" s="53" t="s">
        <v>1188</v>
      </c>
      <c r="F173" s="48" t="s">
        <v>1154</v>
      </c>
      <c r="G173" s="12" t="s">
        <v>1071</v>
      </c>
      <c r="H173" s="48" t="s">
        <v>1032</v>
      </c>
    </row>
    <row r="174" spans="1:8" ht="14.25" outlineLevel="2">
      <c r="A174" s="14">
        <v>166</v>
      </c>
      <c r="B174" s="14" t="s">
        <v>977</v>
      </c>
      <c r="C174" s="14">
        <v>7155</v>
      </c>
      <c r="D174" s="48" t="s">
        <v>1169</v>
      </c>
      <c r="E174" s="53" t="s">
        <v>1189</v>
      </c>
      <c r="F174" s="48" t="s">
        <v>1154</v>
      </c>
      <c r="G174" s="12" t="s">
        <v>1071</v>
      </c>
      <c r="H174" s="48" t="s">
        <v>1032</v>
      </c>
    </row>
    <row r="175" spans="1:8" ht="14.25" outlineLevel="2">
      <c r="A175" s="14">
        <v>167</v>
      </c>
      <c r="B175" s="14" t="s">
        <v>977</v>
      </c>
      <c r="C175" s="14">
        <v>6152</v>
      </c>
      <c r="D175" s="52" t="s">
        <v>1190</v>
      </c>
      <c r="E175" s="53" t="s">
        <v>1191</v>
      </c>
      <c r="F175" s="48" t="s">
        <v>1154</v>
      </c>
      <c r="G175" s="12" t="s">
        <v>1071</v>
      </c>
      <c r="H175" s="48" t="s">
        <v>1032</v>
      </c>
    </row>
    <row r="176" spans="1:8" ht="14.25" outlineLevel="2">
      <c r="A176" s="14">
        <v>168</v>
      </c>
      <c r="B176" s="14" t="s">
        <v>977</v>
      </c>
      <c r="C176" s="14">
        <v>6111</v>
      </c>
      <c r="D176" s="52" t="s">
        <v>986</v>
      </c>
      <c r="E176" s="53" t="s">
        <v>1192</v>
      </c>
      <c r="F176" s="48" t="s">
        <v>1154</v>
      </c>
      <c r="G176" s="12" t="s">
        <v>1071</v>
      </c>
      <c r="H176" s="48" t="s">
        <v>1032</v>
      </c>
    </row>
    <row r="177" spans="1:8" ht="14.25" outlineLevel="2">
      <c r="A177" s="14">
        <v>169</v>
      </c>
      <c r="B177" s="14" t="s">
        <v>977</v>
      </c>
      <c r="C177" s="14">
        <v>6111</v>
      </c>
      <c r="D177" s="52" t="s">
        <v>986</v>
      </c>
      <c r="E177" s="53" t="s">
        <v>1193</v>
      </c>
      <c r="F177" s="48" t="s">
        <v>1154</v>
      </c>
      <c r="G177" s="12" t="s">
        <v>1071</v>
      </c>
      <c r="H177" s="48" t="s">
        <v>1032</v>
      </c>
    </row>
    <row r="178" spans="1:8" ht="14.25" outlineLevel="2">
      <c r="A178" s="14">
        <v>170</v>
      </c>
      <c r="B178" s="14" t="s">
        <v>977</v>
      </c>
      <c r="C178" s="14">
        <v>6111</v>
      </c>
      <c r="D178" s="52" t="s">
        <v>986</v>
      </c>
      <c r="E178" s="53" t="s">
        <v>1194</v>
      </c>
      <c r="F178" s="48" t="s">
        <v>1154</v>
      </c>
      <c r="G178" s="12" t="s">
        <v>1071</v>
      </c>
      <c r="H178" s="48" t="s">
        <v>1032</v>
      </c>
    </row>
    <row r="179" spans="1:8" ht="14.25" outlineLevel="2">
      <c r="A179" s="14">
        <v>171</v>
      </c>
      <c r="B179" s="14" t="s">
        <v>977</v>
      </c>
      <c r="C179" s="14">
        <v>6111</v>
      </c>
      <c r="D179" s="52" t="s">
        <v>986</v>
      </c>
      <c r="E179" s="53" t="s">
        <v>1195</v>
      </c>
      <c r="F179" s="48" t="s">
        <v>1154</v>
      </c>
      <c r="G179" s="12" t="s">
        <v>1071</v>
      </c>
      <c r="H179" s="48" t="s">
        <v>1032</v>
      </c>
    </row>
    <row r="180" spans="1:8" ht="14.25" outlineLevel="1">
      <c r="A180" s="14"/>
      <c r="B180" s="14"/>
      <c r="C180" s="14"/>
      <c r="D180" s="52"/>
      <c r="E180" s="53"/>
      <c r="F180" s="54" t="s">
        <v>957</v>
      </c>
      <c r="G180" s="12"/>
      <c r="H180" s="54">
        <f>SUBTOTAL(3,H141:H179)</f>
        <v>39</v>
      </c>
    </row>
    <row r="181" spans="1:8" ht="14.25" outlineLevel="2">
      <c r="A181" s="14">
        <v>172</v>
      </c>
      <c r="B181" s="14" t="s">
        <v>977</v>
      </c>
      <c r="C181" s="14">
        <v>4111</v>
      </c>
      <c r="D181" s="48" t="s">
        <v>1051</v>
      </c>
      <c r="E181" s="48" t="s">
        <v>1084</v>
      </c>
      <c r="F181" s="12" t="s">
        <v>1085</v>
      </c>
      <c r="G181" s="48" t="s">
        <v>1050</v>
      </c>
      <c r="H181" s="14" t="s">
        <v>983</v>
      </c>
    </row>
    <row r="182" spans="1:8" ht="14.25" outlineLevel="2">
      <c r="A182" s="14">
        <v>173</v>
      </c>
      <c r="B182" s="14" t="s">
        <v>977</v>
      </c>
      <c r="C182" s="14">
        <v>4111</v>
      </c>
      <c r="D182" s="48" t="s">
        <v>1051</v>
      </c>
      <c r="E182" s="48" t="s">
        <v>1086</v>
      </c>
      <c r="F182" s="12" t="s">
        <v>1085</v>
      </c>
      <c r="G182" s="48" t="s">
        <v>1050</v>
      </c>
      <c r="H182" s="14" t="s">
        <v>996</v>
      </c>
    </row>
    <row r="183" spans="1:8" ht="14.25" outlineLevel="2">
      <c r="A183" s="14">
        <v>174</v>
      </c>
      <c r="B183" s="14" t="s">
        <v>977</v>
      </c>
      <c r="C183" s="14">
        <v>6111</v>
      </c>
      <c r="D183" s="48" t="s">
        <v>986</v>
      </c>
      <c r="E183" s="48" t="s">
        <v>1087</v>
      </c>
      <c r="F183" s="12" t="s">
        <v>1085</v>
      </c>
      <c r="G183" s="48" t="s">
        <v>1050</v>
      </c>
      <c r="H183" s="14" t="s">
        <v>996</v>
      </c>
    </row>
    <row r="184" spans="1:8" ht="14.25" outlineLevel="2">
      <c r="A184" s="14">
        <v>175</v>
      </c>
      <c r="B184" s="14" t="s">
        <v>977</v>
      </c>
      <c r="C184" s="14">
        <v>6113</v>
      </c>
      <c r="D184" s="48" t="s">
        <v>1001</v>
      </c>
      <c r="E184" s="48" t="s">
        <v>1088</v>
      </c>
      <c r="F184" s="12" t="s">
        <v>1085</v>
      </c>
      <c r="G184" s="48" t="s">
        <v>1050</v>
      </c>
      <c r="H184" s="14" t="s">
        <v>1032</v>
      </c>
    </row>
    <row r="185" spans="1:8" ht="14.25" outlineLevel="2">
      <c r="A185" s="14">
        <v>176</v>
      </c>
      <c r="B185" s="14" t="s">
        <v>977</v>
      </c>
      <c r="C185" s="14">
        <v>6111</v>
      </c>
      <c r="D185" s="48" t="s">
        <v>986</v>
      </c>
      <c r="E185" s="48" t="s">
        <v>1089</v>
      </c>
      <c r="F185" s="12" t="s">
        <v>1085</v>
      </c>
      <c r="G185" s="48" t="s">
        <v>1050</v>
      </c>
      <c r="H185" s="14" t="s">
        <v>1032</v>
      </c>
    </row>
    <row r="186" spans="1:8" ht="14.25" outlineLevel="2">
      <c r="A186" s="14">
        <v>177</v>
      </c>
      <c r="B186" s="14" t="s">
        <v>977</v>
      </c>
      <c r="C186" s="14">
        <v>6111</v>
      </c>
      <c r="D186" s="48" t="s">
        <v>986</v>
      </c>
      <c r="E186" s="48" t="s">
        <v>1090</v>
      </c>
      <c r="F186" s="12" t="s">
        <v>1085</v>
      </c>
      <c r="G186" s="48" t="s">
        <v>1050</v>
      </c>
      <c r="H186" s="14" t="s">
        <v>1032</v>
      </c>
    </row>
    <row r="187" spans="1:8" ht="14.25" outlineLevel="2">
      <c r="A187" s="14">
        <v>178</v>
      </c>
      <c r="B187" s="14" t="s">
        <v>977</v>
      </c>
      <c r="C187" s="12">
        <v>6112</v>
      </c>
      <c r="D187" s="48" t="s">
        <v>1004</v>
      </c>
      <c r="E187" s="48" t="s">
        <v>1091</v>
      </c>
      <c r="F187" s="12" t="s">
        <v>1085</v>
      </c>
      <c r="G187" s="48" t="s">
        <v>1045</v>
      </c>
      <c r="H187" s="14" t="s">
        <v>983</v>
      </c>
    </row>
    <row r="188" spans="1:8" ht="14.25" outlineLevel="2">
      <c r="A188" s="14">
        <v>179</v>
      </c>
      <c r="B188" s="14" t="s">
        <v>977</v>
      </c>
      <c r="C188" s="12">
        <v>7111</v>
      </c>
      <c r="D188" s="48" t="s">
        <v>984</v>
      </c>
      <c r="E188" s="48" t="s">
        <v>1092</v>
      </c>
      <c r="F188" s="12" t="s">
        <v>1085</v>
      </c>
      <c r="G188" s="48" t="s">
        <v>1045</v>
      </c>
      <c r="H188" s="14" t="s">
        <v>996</v>
      </c>
    </row>
    <row r="189" spans="1:8" ht="14.25" outlineLevel="2">
      <c r="A189" s="14">
        <v>180</v>
      </c>
      <c r="B189" s="14" t="s">
        <v>977</v>
      </c>
      <c r="C189" s="12">
        <v>7111</v>
      </c>
      <c r="D189" s="48" t="s">
        <v>984</v>
      </c>
      <c r="E189" s="48" t="s">
        <v>1093</v>
      </c>
      <c r="F189" s="12" t="s">
        <v>1085</v>
      </c>
      <c r="G189" s="48" t="s">
        <v>1045</v>
      </c>
      <c r="H189" s="14" t="s">
        <v>1032</v>
      </c>
    </row>
    <row r="190" spans="1:8" ht="14.25" outlineLevel="2">
      <c r="A190" s="14">
        <v>181</v>
      </c>
      <c r="B190" s="14" t="s">
        <v>977</v>
      </c>
      <c r="C190" s="12">
        <v>7111</v>
      </c>
      <c r="D190" s="48" t="s">
        <v>984</v>
      </c>
      <c r="E190" s="48" t="s">
        <v>1094</v>
      </c>
      <c r="F190" s="12" t="s">
        <v>1085</v>
      </c>
      <c r="G190" s="48" t="s">
        <v>1045</v>
      </c>
      <c r="H190" s="14" t="s">
        <v>1032</v>
      </c>
    </row>
    <row r="191" spans="1:8" ht="14.25" outlineLevel="2">
      <c r="A191" s="14">
        <v>182</v>
      </c>
      <c r="B191" s="14" t="s">
        <v>977</v>
      </c>
      <c r="C191" s="14">
        <v>6111</v>
      </c>
      <c r="D191" s="48" t="s">
        <v>986</v>
      </c>
      <c r="E191" s="48" t="s">
        <v>1095</v>
      </c>
      <c r="F191" s="12" t="s">
        <v>1085</v>
      </c>
      <c r="G191" s="48" t="s">
        <v>981</v>
      </c>
      <c r="H191" s="48" t="s">
        <v>996</v>
      </c>
    </row>
    <row r="192" spans="1:8" ht="14.25" outlineLevel="2">
      <c r="A192" s="14">
        <v>183</v>
      </c>
      <c r="B192" s="14" t="s">
        <v>977</v>
      </c>
      <c r="C192" s="14">
        <v>6131</v>
      </c>
      <c r="D192" s="48" t="s">
        <v>1073</v>
      </c>
      <c r="E192" s="48" t="s">
        <v>1096</v>
      </c>
      <c r="F192" s="12" t="s">
        <v>1085</v>
      </c>
      <c r="G192" s="48" t="s">
        <v>981</v>
      </c>
      <c r="H192" s="48" t="s">
        <v>996</v>
      </c>
    </row>
    <row r="193" spans="1:8" ht="14.25" outlineLevel="1">
      <c r="A193" s="14"/>
      <c r="B193" s="14"/>
      <c r="C193" s="14"/>
      <c r="D193" s="48"/>
      <c r="E193" s="48"/>
      <c r="F193" s="54" t="s">
        <v>1278</v>
      </c>
      <c r="G193" s="48"/>
      <c r="H193" s="54">
        <f>SUBTOTAL(3,H181:H192)</f>
        <v>12</v>
      </c>
    </row>
    <row r="194" spans="1:8" ht="14.25" outlineLevel="2">
      <c r="A194" s="14">
        <v>184</v>
      </c>
      <c r="B194" s="14" t="s">
        <v>977</v>
      </c>
      <c r="C194" s="14">
        <v>5141</v>
      </c>
      <c r="D194" s="12" t="s">
        <v>1196</v>
      </c>
      <c r="E194" s="14" t="s">
        <v>1197</v>
      </c>
      <c r="F194" s="12" t="s">
        <v>1198</v>
      </c>
      <c r="G194" s="12" t="s">
        <v>981</v>
      </c>
      <c r="H194" s="14" t="s">
        <v>983</v>
      </c>
    </row>
    <row r="195" spans="1:8" ht="14.25" outlineLevel="2">
      <c r="A195" s="14">
        <v>185</v>
      </c>
      <c r="B195" s="14" t="s">
        <v>977</v>
      </c>
      <c r="C195" s="14">
        <v>7111</v>
      </c>
      <c r="D195" s="12" t="s">
        <v>984</v>
      </c>
      <c r="E195" s="14" t="s">
        <v>1199</v>
      </c>
      <c r="F195" s="12" t="s">
        <v>1198</v>
      </c>
      <c r="G195" s="12" t="s">
        <v>981</v>
      </c>
      <c r="H195" s="14" t="s">
        <v>983</v>
      </c>
    </row>
    <row r="196" spans="1:8" ht="14.25" outlineLevel="2">
      <c r="A196" s="14">
        <v>186</v>
      </c>
      <c r="B196" s="14" t="s">
        <v>977</v>
      </c>
      <c r="C196" s="14">
        <v>5141</v>
      </c>
      <c r="D196" s="12" t="s">
        <v>1196</v>
      </c>
      <c r="E196" s="14" t="s">
        <v>1200</v>
      </c>
      <c r="F196" s="12" t="s">
        <v>1198</v>
      </c>
      <c r="G196" s="12" t="s">
        <v>981</v>
      </c>
      <c r="H196" s="14" t="s">
        <v>983</v>
      </c>
    </row>
    <row r="197" spans="1:8" ht="14.25" outlineLevel="2">
      <c r="A197" s="14">
        <v>187</v>
      </c>
      <c r="B197" s="14" t="s">
        <v>977</v>
      </c>
      <c r="C197" s="14">
        <v>7111</v>
      </c>
      <c r="D197" s="12" t="s">
        <v>984</v>
      </c>
      <c r="E197" s="14" t="s">
        <v>1201</v>
      </c>
      <c r="F197" s="12" t="s">
        <v>1198</v>
      </c>
      <c r="G197" s="12" t="s">
        <v>981</v>
      </c>
      <c r="H197" s="14" t="s">
        <v>983</v>
      </c>
    </row>
    <row r="198" spans="1:8" ht="14.25" outlineLevel="2">
      <c r="A198" s="14">
        <v>188</v>
      </c>
      <c r="B198" s="14" t="s">
        <v>977</v>
      </c>
      <c r="C198" s="14">
        <v>7141</v>
      </c>
      <c r="D198" s="12" t="s">
        <v>1155</v>
      </c>
      <c r="E198" s="14" t="s">
        <v>1202</v>
      </c>
      <c r="F198" s="12" t="s">
        <v>1198</v>
      </c>
      <c r="G198" s="12" t="s">
        <v>981</v>
      </c>
      <c r="H198" s="14" t="s">
        <v>983</v>
      </c>
    </row>
    <row r="199" spans="1:8" ht="14.25" outlineLevel="2">
      <c r="A199" s="14">
        <v>189</v>
      </c>
      <c r="B199" s="14" t="s">
        <v>977</v>
      </c>
      <c r="C199" s="14">
        <v>7141</v>
      </c>
      <c r="D199" s="12" t="s">
        <v>1155</v>
      </c>
      <c r="E199" s="14" t="s">
        <v>1203</v>
      </c>
      <c r="F199" s="12" t="s">
        <v>1198</v>
      </c>
      <c r="G199" s="12" t="s">
        <v>981</v>
      </c>
      <c r="H199" s="14" t="s">
        <v>983</v>
      </c>
    </row>
    <row r="200" spans="1:8" ht="14.25" outlineLevel="2">
      <c r="A200" s="14">
        <v>190</v>
      </c>
      <c r="B200" s="14" t="s">
        <v>977</v>
      </c>
      <c r="C200" s="14">
        <v>7141</v>
      </c>
      <c r="D200" s="12" t="s">
        <v>1155</v>
      </c>
      <c r="E200" s="14" t="s">
        <v>1204</v>
      </c>
      <c r="F200" s="12" t="s">
        <v>1198</v>
      </c>
      <c r="G200" s="12" t="s">
        <v>981</v>
      </c>
      <c r="H200" s="14" t="s">
        <v>983</v>
      </c>
    </row>
    <row r="201" spans="1:8" ht="14.25" outlineLevel="2">
      <c r="A201" s="14">
        <v>191</v>
      </c>
      <c r="B201" s="14" t="s">
        <v>977</v>
      </c>
      <c r="C201" s="14">
        <v>7141</v>
      </c>
      <c r="D201" s="12" t="s">
        <v>1155</v>
      </c>
      <c r="E201" s="14" t="s">
        <v>1205</v>
      </c>
      <c r="F201" s="12" t="s">
        <v>1198</v>
      </c>
      <c r="G201" s="12" t="s">
        <v>981</v>
      </c>
      <c r="H201" s="14" t="s">
        <v>996</v>
      </c>
    </row>
    <row r="202" spans="1:8" ht="14.25" outlineLevel="2">
      <c r="A202" s="14">
        <v>192</v>
      </c>
      <c r="B202" s="14" t="s">
        <v>977</v>
      </c>
      <c r="C202" s="14">
        <v>5141</v>
      </c>
      <c r="D202" s="12" t="s">
        <v>1196</v>
      </c>
      <c r="E202" s="14" t="s">
        <v>1206</v>
      </c>
      <c r="F202" s="12" t="s">
        <v>1198</v>
      </c>
      <c r="G202" s="12" t="s">
        <v>981</v>
      </c>
      <c r="H202" s="14" t="s">
        <v>996</v>
      </c>
    </row>
    <row r="203" spans="1:8" ht="14.25" outlineLevel="2">
      <c r="A203" s="14">
        <v>193</v>
      </c>
      <c r="B203" s="14" t="s">
        <v>977</v>
      </c>
      <c r="C203" s="14">
        <v>7111</v>
      </c>
      <c r="D203" s="12" t="s">
        <v>984</v>
      </c>
      <c r="E203" s="14" t="s">
        <v>1207</v>
      </c>
      <c r="F203" s="12" t="s">
        <v>1198</v>
      </c>
      <c r="G203" s="12" t="s">
        <v>981</v>
      </c>
      <c r="H203" s="14" t="s">
        <v>996</v>
      </c>
    </row>
    <row r="204" spans="1:8" ht="14.25" outlineLevel="2">
      <c r="A204" s="14">
        <v>194</v>
      </c>
      <c r="B204" s="14" t="s">
        <v>977</v>
      </c>
      <c r="C204" s="14">
        <v>5141</v>
      </c>
      <c r="D204" s="12" t="s">
        <v>1196</v>
      </c>
      <c r="E204" s="14" t="s">
        <v>1208</v>
      </c>
      <c r="F204" s="12" t="s">
        <v>1198</v>
      </c>
      <c r="G204" s="12" t="s">
        <v>981</v>
      </c>
      <c r="H204" s="14" t="s">
        <v>996</v>
      </c>
    </row>
    <row r="205" spans="1:8" ht="14.25" outlineLevel="2">
      <c r="A205" s="14">
        <v>195</v>
      </c>
      <c r="B205" s="14" t="s">
        <v>977</v>
      </c>
      <c r="C205" s="14">
        <v>5141</v>
      </c>
      <c r="D205" s="12" t="s">
        <v>1196</v>
      </c>
      <c r="E205" s="14" t="s">
        <v>1209</v>
      </c>
      <c r="F205" s="12" t="s">
        <v>1198</v>
      </c>
      <c r="G205" s="12" t="s">
        <v>981</v>
      </c>
      <c r="H205" s="14" t="s">
        <v>996</v>
      </c>
    </row>
    <row r="206" spans="1:8" ht="14.25" outlineLevel="2">
      <c r="A206" s="14">
        <v>196</v>
      </c>
      <c r="B206" s="14" t="s">
        <v>977</v>
      </c>
      <c r="C206" s="14">
        <v>7141</v>
      </c>
      <c r="D206" s="12" t="s">
        <v>1155</v>
      </c>
      <c r="E206" s="14" t="s">
        <v>1210</v>
      </c>
      <c r="F206" s="12" t="s">
        <v>1198</v>
      </c>
      <c r="G206" s="12" t="s">
        <v>981</v>
      </c>
      <c r="H206" s="14" t="s">
        <v>996</v>
      </c>
    </row>
    <row r="207" spans="1:8" ht="14.25" outlineLevel="2">
      <c r="A207" s="14">
        <v>197</v>
      </c>
      <c r="B207" s="14" t="s">
        <v>977</v>
      </c>
      <c r="C207" s="14">
        <v>7111</v>
      </c>
      <c r="D207" s="12" t="s">
        <v>984</v>
      </c>
      <c r="E207" s="14" t="s">
        <v>1211</v>
      </c>
      <c r="F207" s="12" t="s">
        <v>1198</v>
      </c>
      <c r="G207" s="12" t="s">
        <v>981</v>
      </c>
      <c r="H207" s="14" t="s">
        <v>996</v>
      </c>
    </row>
    <row r="208" spans="1:8" ht="14.25" outlineLevel="2">
      <c r="A208" s="14">
        <v>198</v>
      </c>
      <c r="B208" s="14" t="s">
        <v>977</v>
      </c>
      <c r="C208" s="14">
        <v>7141</v>
      </c>
      <c r="D208" s="12" t="s">
        <v>1155</v>
      </c>
      <c r="E208" s="14" t="s">
        <v>1212</v>
      </c>
      <c r="F208" s="12" t="s">
        <v>1198</v>
      </c>
      <c r="G208" s="12" t="s">
        <v>981</v>
      </c>
      <c r="H208" s="14" t="s">
        <v>996</v>
      </c>
    </row>
    <row r="209" spans="1:8" ht="14.25" outlineLevel="2">
      <c r="A209" s="14">
        <v>199</v>
      </c>
      <c r="B209" s="14" t="s">
        <v>977</v>
      </c>
      <c r="C209" s="14">
        <v>5141</v>
      </c>
      <c r="D209" s="12" t="s">
        <v>1196</v>
      </c>
      <c r="E209" s="14" t="s">
        <v>1213</v>
      </c>
      <c r="F209" s="12" t="s">
        <v>1198</v>
      </c>
      <c r="G209" s="12" t="s">
        <v>981</v>
      </c>
      <c r="H209" s="14" t="s">
        <v>996</v>
      </c>
    </row>
    <row r="210" spans="1:8" ht="14.25" outlineLevel="2">
      <c r="A210" s="14">
        <v>200</v>
      </c>
      <c r="B210" s="14" t="s">
        <v>977</v>
      </c>
      <c r="C210" s="14">
        <v>5141</v>
      </c>
      <c r="D210" s="12" t="s">
        <v>1196</v>
      </c>
      <c r="E210" s="14" t="s">
        <v>1214</v>
      </c>
      <c r="F210" s="12" t="s">
        <v>1198</v>
      </c>
      <c r="G210" s="12" t="s">
        <v>981</v>
      </c>
      <c r="H210" s="14" t="s">
        <v>996</v>
      </c>
    </row>
    <row r="211" spans="1:8" ht="14.25" outlineLevel="2">
      <c r="A211" s="14">
        <v>201</v>
      </c>
      <c r="B211" s="14" t="s">
        <v>977</v>
      </c>
      <c r="C211" s="14">
        <v>5141</v>
      </c>
      <c r="D211" s="12" t="s">
        <v>1196</v>
      </c>
      <c r="E211" s="14" t="s">
        <v>1215</v>
      </c>
      <c r="F211" s="12" t="s">
        <v>1198</v>
      </c>
      <c r="G211" s="12" t="s">
        <v>981</v>
      </c>
      <c r="H211" s="14" t="s">
        <v>996</v>
      </c>
    </row>
    <row r="212" spans="1:8" ht="14.25" outlineLevel="2">
      <c r="A212" s="14">
        <v>202</v>
      </c>
      <c r="B212" s="14" t="s">
        <v>977</v>
      </c>
      <c r="C212" s="14">
        <v>5141</v>
      </c>
      <c r="D212" s="12" t="s">
        <v>1196</v>
      </c>
      <c r="E212" s="14" t="s">
        <v>1216</v>
      </c>
      <c r="F212" s="12" t="s">
        <v>1198</v>
      </c>
      <c r="G212" s="12" t="s">
        <v>981</v>
      </c>
      <c r="H212" s="14" t="s">
        <v>996</v>
      </c>
    </row>
    <row r="213" spans="1:8" ht="14.25" outlineLevel="2">
      <c r="A213" s="14">
        <v>203</v>
      </c>
      <c r="B213" s="14" t="s">
        <v>977</v>
      </c>
      <c r="C213" s="14">
        <v>5141</v>
      </c>
      <c r="D213" s="12" t="s">
        <v>1196</v>
      </c>
      <c r="E213" s="14" t="s">
        <v>1217</v>
      </c>
      <c r="F213" s="12" t="s">
        <v>1198</v>
      </c>
      <c r="G213" s="12" t="s">
        <v>981</v>
      </c>
      <c r="H213" s="14" t="s">
        <v>996</v>
      </c>
    </row>
    <row r="214" spans="1:8" ht="14.25" outlineLevel="2">
      <c r="A214" s="14">
        <v>204</v>
      </c>
      <c r="B214" s="14" t="s">
        <v>977</v>
      </c>
      <c r="C214" s="14">
        <v>5141</v>
      </c>
      <c r="D214" s="12" t="s">
        <v>1196</v>
      </c>
      <c r="E214" s="14" t="s">
        <v>1218</v>
      </c>
      <c r="F214" s="12" t="s">
        <v>1198</v>
      </c>
      <c r="G214" s="12" t="s">
        <v>981</v>
      </c>
      <c r="H214" s="14" t="s">
        <v>1032</v>
      </c>
    </row>
    <row r="215" spans="1:8" ht="14.25" outlineLevel="2">
      <c r="A215" s="14">
        <v>205</v>
      </c>
      <c r="B215" s="14" t="s">
        <v>977</v>
      </c>
      <c r="C215" s="14">
        <v>5141</v>
      </c>
      <c r="D215" s="12" t="s">
        <v>1196</v>
      </c>
      <c r="E215" s="14" t="s">
        <v>1219</v>
      </c>
      <c r="F215" s="12" t="s">
        <v>1198</v>
      </c>
      <c r="G215" s="12" t="s">
        <v>981</v>
      </c>
      <c r="H215" s="14" t="s">
        <v>1032</v>
      </c>
    </row>
    <row r="216" spans="1:8" ht="14.25" outlineLevel="2">
      <c r="A216" s="14">
        <v>206</v>
      </c>
      <c r="B216" s="14" t="s">
        <v>977</v>
      </c>
      <c r="C216" s="14">
        <v>5141</v>
      </c>
      <c r="D216" s="12" t="s">
        <v>1196</v>
      </c>
      <c r="E216" s="14" t="s">
        <v>1220</v>
      </c>
      <c r="F216" s="12" t="s">
        <v>1198</v>
      </c>
      <c r="G216" s="12" t="s">
        <v>981</v>
      </c>
      <c r="H216" s="14" t="s">
        <v>1032</v>
      </c>
    </row>
    <row r="217" spans="1:8" ht="14.25" outlineLevel="2">
      <c r="A217" s="14">
        <v>207</v>
      </c>
      <c r="B217" s="14" t="s">
        <v>977</v>
      </c>
      <c r="C217" s="14">
        <v>5141</v>
      </c>
      <c r="D217" s="12" t="s">
        <v>1196</v>
      </c>
      <c r="E217" s="14" t="s">
        <v>1221</v>
      </c>
      <c r="F217" s="12" t="s">
        <v>1198</v>
      </c>
      <c r="G217" s="12" t="s">
        <v>981</v>
      </c>
      <c r="H217" s="14" t="s">
        <v>1032</v>
      </c>
    </row>
    <row r="218" spans="1:8" ht="14.25" outlineLevel="2">
      <c r="A218" s="14">
        <v>208</v>
      </c>
      <c r="B218" s="14" t="s">
        <v>977</v>
      </c>
      <c r="C218" s="14">
        <v>6141</v>
      </c>
      <c r="D218" s="15" t="s">
        <v>1222</v>
      </c>
      <c r="E218" s="14" t="s">
        <v>1223</v>
      </c>
      <c r="F218" s="12" t="s">
        <v>1198</v>
      </c>
      <c r="G218" s="12" t="s">
        <v>981</v>
      </c>
      <c r="H218" s="14" t="s">
        <v>1032</v>
      </c>
    </row>
    <row r="219" spans="1:8" ht="14.25" outlineLevel="2">
      <c r="A219" s="14">
        <v>209</v>
      </c>
      <c r="B219" s="14" t="s">
        <v>977</v>
      </c>
      <c r="C219" s="14">
        <v>6141</v>
      </c>
      <c r="D219" s="15" t="s">
        <v>1222</v>
      </c>
      <c r="E219" s="14" t="s">
        <v>1224</v>
      </c>
      <c r="F219" s="12" t="s">
        <v>1198</v>
      </c>
      <c r="G219" s="12" t="s">
        <v>981</v>
      </c>
      <c r="H219" s="14" t="s">
        <v>1032</v>
      </c>
    </row>
    <row r="220" spans="1:8" ht="14.25" outlineLevel="2">
      <c r="A220" s="14">
        <v>210</v>
      </c>
      <c r="B220" s="14" t="s">
        <v>977</v>
      </c>
      <c r="C220" s="14">
        <v>6141</v>
      </c>
      <c r="D220" s="15" t="s">
        <v>1222</v>
      </c>
      <c r="E220" s="14" t="s">
        <v>1225</v>
      </c>
      <c r="F220" s="12" t="s">
        <v>1198</v>
      </c>
      <c r="G220" s="12" t="s">
        <v>981</v>
      </c>
      <c r="H220" s="14" t="s">
        <v>1032</v>
      </c>
    </row>
    <row r="221" spans="1:8" ht="14.25" outlineLevel="2">
      <c r="A221" s="14">
        <v>211</v>
      </c>
      <c r="B221" s="14" t="s">
        <v>977</v>
      </c>
      <c r="C221" s="14">
        <v>6141</v>
      </c>
      <c r="D221" s="15" t="s">
        <v>1222</v>
      </c>
      <c r="E221" s="14" t="s">
        <v>1226</v>
      </c>
      <c r="F221" s="12" t="s">
        <v>1198</v>
      </c>
      <c r="G221" s="12" t="s">
        <v>981</v>
      </c>
      <c r="H221" s="14" t="s">
        <v>1032</v>
      </c>
    </row>
    <row r="222" spans="1:8" ht="14.25" outlineLevel="2">
      <c r="A222" s="14">
        <v>212</v>
      </c>
      <c r="B222" s="14" t="s">
        <v>977</v>
      </c>
      <c r="C222" s="14">
        <v>5141</v>
      </c>
      <c r="D222" s="12" t="s">
        <v>1196</v>
      </c>
      <c r="E222" s="14" t="s">
        <v>1227</v>
      </c>
      <c r="F222" s="12" t="s">
        <v>1198</v>
      </c>
      <c r="G222" s="12" t="s">
        <v>981</v>
      </c>
      <c r="H222" s="14" t="s">
        <v>1032</v>
      </c>
    </row>
    <row r="223" spans="1:8" ht="14.25" outlineLevel="2">
      <c r="A223" s="14">
        <v>213</v>
      </c>
      <c r="B223" s="14" t="s">
        <v>977</v>
      </c>
      <c r="C223" s="14">
        <v>5141</v>
      </c>
      <c r="D223" s="12" t="s">
        <v>1196</v>
      </c>
      <c r="E223" s="14" t="s">
        <v>1228</v>
      </c>
      <c r="F223" s="12" t="s">
        <v>1198</v>
      </c>
      <c r="G223" s="12" t="s">
        <v>981</v>
      </c>
      <c r="H223" s="14" t="s">
        <v>1032</v>
      </c>
    </row>
    <row r="224" spans="1:8" ht="14.25" outlineLevel="2">
      <c r="A224" s="14">
        <v>214</v>
      </c>
      <c r="B224" s="14" t="s">
        <v>977</v>
      </c>
      <c r="C224" s="14">
        <v>5141</v>
      </c>
      <c r="D224" s="12" t="s">
        <v>1196</v>
      </c>
      <c r="E224" s="14" t="s">
        <v>1229</v>
      </c>
      <c r="F224" s="12" t="s">
        <v>1198</v>
      </c>
      <c r="G224" s="12" t="s">
        <v>981</v>
      </c>
      <c r="H224" s="14" t="s">
        <v>1032</v>
      </c>
    </row>
    <row r="225" spans="1:8" ht="14.25" outlineLevel="2">
      <c r="A225" s="14">
        <v>215</v>
      </c>
      <c r="B225" s="14" t="s">
        <v>977</v>
      </c>
      <c r="C225" s="14">
        <v>5141</v>
      </c>
      <c r="D225" s="12" t="s">
        <v>1196</v>
      </c>
      <c r="E225" s="14" t="s">
        <v>1230</v>
      </c>
      <c r="F225" s="12" t="s">
        <v>1198</v>
      </c>
      <c r="G225" s="12" t="s">
        <v>981</v>
      </c>
      <c r="H225" s="14" t="s">
        <v>1032</v>
      </c>
    </row>
    <row r="226" spans="1:8" ht="14.25" outlineLevel="2">
      <c r="A226" s="14">
        <v>216</v>
      </c>
      <c r="B226" s="14" t="s">
        <v>977</v>
      </c>
      <c r="C226" s="14">
        <v>6141</v>
      </c>
      <c r="D226" s="15" t="s">
        <v>1222</v>
      </c>
      <c r="E226" s="14" t="s">
        <v>1231</v>
      </c>
      <c r="F226" s="12" t="s">
        <v>1198</v>
      </c>
      <c r="G226" s="12" t="s">
        <v>981</v>
      </c>
      <c r="H226" s="14" t="s">
        <v>1032</v>
      </c>
    </row>
    <row r="227" spans="1:8" ht="14.25" outlineLevel="2">
      <c r="A227" s="14">
        <v>217</v>
      </c>
      <c r="B227" s="14" t="s">
        <v>977</v>
      </c>
      <c r="C227" s="14">
        <v>5141</v>
      </c>
      <c r="D227" s="12" t="s">
        <v>1196</v>
      </c>
      <c r="E227" s="14" t="s">
        <v>1232</v>
      </c>
      <c r="F227" s="12" t="s">
        <v>1198</v>
      </c>
      <c r="G227" s="12" t="s">
        <v>981</v>
      </c>
      <c r="H227" s="14" t="s">
        <v>1032</v>
      </c>
    </row>
    <row r="228" spans="1:8" ht="14.25" outlineLevel="2">
      <c r="A228" s="14">
        <v>218</v>
      </c>
      <c r="B228" s="14" t="s">
        <v>977</v>
      </c>
      <c r="C228" s="14">
        <v>5141</v>
      </c>
      <c r="D228" s="12" t="s">
        <v>1196</v>
      </c>
      <c r="E228" s="14" t="s">
        <v>1233</v>
      </c>
      <c r="F228" s="12" t="s">
        <v>1198</v>
      </c>
      <c r="G228" s="12" t="s">
        <v>981</v>
      </c>
      <c r="H228" s="14" t="s">
        <v>1032</v>
      </c>
    </row>
    <row r="229" spans="1:8" ht="14.25" outlineLevel="2">
      <c r="A229" s="14">
        <v>219</v>
      </c>
      <c r="B229" s="14" t="s">
        <v>977</v>
      </c>
      <c r="C229" s="14">
        <v>5141</v>
      </c>
      <c r="D229" s="12" t="s">
        <v>1196</v>
      </c>
      <c r="E229" s="14" t="s">
        <v>1234</v>
      </c>
      <c r="F229" s="12" t="s">
        <v>1198</v>
      </c>
      <c r="G229" s="12" t="s">
        <v>981</v>
      </c>
      <c r="H229" s="14" t="s">
        <v>1032</v>
      </c>
    </row>
    <row r="230" spans="1:8" ht="14.25" outlineLevel="2">
      <c r="A230" s="14">
        <v>220</v>
      </c>
      <c r="B230" s="14" t="s">
        <v>977</v>
      </c>
      <c r="C230" s="14">
        <v>5141</v>
      </c>
      <c r="D230" s="12" t="s">
        <v>1196</v>
      </c>
      <c r="E230" s="14" t="s">
        <v>1235</v>
      </c>
      <c r="F230" s="12" t="s">
        <v>1198</v>
      </c>
      <c r="G230" s="12" t="s">
        <v>981</v>
      </c>
      <c r="H230" s="14" t="s">
        <v>1032</v>
      </c>
    </row>
    <row r="231" spans="1:8" ht="14.25" outlineLevel="2">
      <c r="A231" s="14">
        <v>221</v>
      </c>
      <c r="B231" s="14" t="s">
        <v>977</v>
      </c>
      <c r="C231" s="14">
        <v>6111</v>
      </c>
      <c r="D231" s="48" t="s">
        <v>986</v>
      </c>
      <c r="E231" s="14" t="s">
        <v>1236</v>
      </c>
      <c r="F231" s="48" t="s">
        <v>1198</v>
      </c>
      <c r="G231" s="48" t="s">
        <v>1237</v>
      </c>
      <c r="H231" s="14" t="s">
        <v>983</v>
      </c>
    </row>
    <row r="232" spans="1:8" ht="14.25" outlineLevel="2">
      <c r="A232" s="14">
        <v>222</v>
      </c>
      <c r="B232" s="14" t="s">
        <v>977</v>
      </c>
      <c r="C232" s="14">
        <v>6112</v>
      </c>
      <c r="D232" s="48" t="s">
        <v>1004</v>
      </c>
      <c r="E232" s="14" t="s">
        <v>1238</v>
      </c>
      <c r="F232" s="48" t="s">
        <v>1198</v>
      </c>
      <c r="G232" s="48" t="s">
        <v>1237</v>
      </c>
      <c r="H232" s="14" t="s">
        <v>983</v>
      </c>
    </row>
    <row r="233" spans="1:8" ht="14.25" outlineLevel="2">
      <c r="A233" s="14">
        <v>223</v>
      </c>
      <c r="B233" s="14" t="s">
        <v>977</v>
      </c>
      <c r="C233" s="14">
        <v>7132</v>
      </c>
      <c r="D233" s="48" t="s">
        <v>990</v>
      </c>
      <c r="E233" s="14" t="s">
        <v>1239</v>
      </c>
      <c r="F233" s="48" t="s">
        <v>1198</v>
      </c>
      <c r="G233" s="48" t="s">
        <v>1237</v>
      </c>
      <c r="H233" s="14" t="s">
        <v>996</v>
      </c>
    </row>
    <row r="234" spans="1:8" ht="14.25" outlineLevel="2">
      <c r="A234" s="14">
        <v>224</v>
      </c>
      <c r="B234" s="14" t="s">
        <v>977</v>
      </c>
      <c r="C234" s="14">
        <v>4111</v>
      </c>
      <c r="D234" s="52" t="s">
        <v>1051</v>
      </c>
      <c r="E234" s="14" t="s">
        <v>1240</v>
      </c>
      <c r="F234" s="48" t="s">
        <v>1198</v>
      </c>
      <c r="G234" s="48" t="s">
        <v>1237</v>
      </c>
      <c r="H234" s="14" t="s">
        <v>996</v>
      </c>
    </row>
    <row r="235" spans="1:8" ht="14.25" outlineLevel="2">
      <c r="A235" s="14">
        <v>225</v>
      </c>
      <c r="B235" s="14" t="s">
        <v>977</v>
      </c>
      <c r="C235" s="14">
        <v>6112</v>
      </c>
      <c r="D235" s="48" t="s">
        <v>1004</v>
      </c>
      <c r="E235" s="14" t="s">
        <v>1241</v>
      </c>
      <c r="F235" s="48" t="s">
        <v>1198</v>
      </c>
      <c r="G235" s="48" t="s">
        <v>1237</v>
      </c>
      <c r="H235" s="14" t="s">
        <v>1032</v>
      </c>
    </row>
    <row r="236" spans="1:8" ht="14.25" outlineLevel="2">
      <c r="A236" s="14">
        <v>226</v>
      </c>
      <c r="B236" s="14" t="s">
        <v>977</v>
      </c>
      <c r="C236" s="14">
        <v>6112</v>
      </c>
      <c r="D236" s="48" t="s">
        <v>1004</v>
      </c>
      <c r="E236" s="14" t="s">
        <v>1242</v>
      </c>
      <c r="F236" s="48" t="s">
        <v>1198</v>
      </c>
      <c r="G236" s="48" t="s">
        <v>1237</v>
      </c>
      <c r="H236" s="14" t="s">
        <v>1032</v>
      </c>
    </row>
    <row r="237" spans="1:8" ht="14.25" outlineLevel="1">
      <c r="A237" s="14"/>
      <c r="B237" s="14"/>
      <c r="C237" s="14"/>
      <c r="D237" s="48"/>
      <c r="E237" s="14"/>
      <c r="F237" s="54" t="s">
        <v>1280</v>
      </c>
      <c r="G237" s="48"/>
      <c r="H237" s="54">
        <f>SUBTOTAL(3,H194:H236)</f>
        <v>43</v>
      </c>
    </row>
    <row r="238" spans="1:8" ht="14.25" outlineLevel="2">
      <c r="A238" s="14">
        <v>227</v>
      </c>
      <c r="B238" s="14" t="s">
        <v>977</v>
      </c>
      <c r="C238" s="14">
        <v>6112</v>
      </c>
      <c r="D238" s="12" t="s">
        <v>1004</v>
      </c>
      <c r="E238" s="14" t="s">
        <v>1243</v>
      </c>
      <c r="F238" s="12" t="s">
        <v>1244</v>
      </c>
      <c r="G238" s="12" t="s">
        <v>1071</v>
      </c>
      <c r="H238" s="14" t="s">
        <v>983</v>
      </c>
    </row>
    <row r="239" spans="1:8" ht="14.25" outlineLevel="2">
      <c r="A239" s="14">
        <v>228</v>
      </c>
      <c r="B239" s="14" t="s">
        <v>977</v>
      </c>
      <c r="C239" s="14">
        <v>6112</v>
      </c>
      <c r="D239" s="12" t="s">
        <v>1004</v>
      </c>
      <c r="E239" s="14" t="s">
        <v>1245</v>
      </c>
      <c r="F239" s="12" t="s">
        <v>1244</v>
      </c>
      <c r="G239" s="12" t="s">
        <v>1071</v>
      </c>
      <c r="H239" s="14" t="s">
        <v>983</v>
      </c>
    </row>
    <row r="240" spans="1:8" ht="14.25" outlineLevel="2">
      <c r="A240" s="14">
        <v>229</v>
      </c>
      <c r="B240" s="14" t="s">
        <v>977</v>
      </c>
      <c r="C240" s="14">
        <v>4111</v>
      </c>
      <c r="D240" s="12" t="s">
        <v>1051</v>
      </c>
      <c r="E240" s="14" t="s">
        <v>1246</v>
      </c>
      <c r="F240" s="12" t="s">
        <v>1244</v>
      </c>
      <c r="G240" s="12" t="s">
        <v>1071</v>
      </c>
      <c r="H240" s="14" t="s">
        <v>983</v>
      </c>
    </row>
    <row r="241" spans="1:8" ht="14.25" outlineLevel="2">
      <c r="A241" s="14">
        <v>230</v>
      </c>
      <c r="B241" s="14" t="s">
        <v>977</v>
      </c>
      <c r="C241" s="14">
        <v>6131</v>
      </c>
      <c r="D241" s="12" t="s">
        <v>1073</v>
      </c>
      <c r="E241" s="14" t="s">
        <v>1247</v>
      </c>
      <c r="F241" s="12" t="s">
        <v>1244</v>
      </c>
      <c r="G241" s="12" t="s">
        <v>1071</v>
      </c>
      <c r="H241" s="14" t="s">
        <v>996</v>
      </c>
    </row>
    <row r="242" spans="1:8" ht="14.25" outlineLevel="2">
      <c r="A242" s="14">
        <v>231</v>
      </c>
      <c r="B242" s="14" t="s">
        <v>977</v>
      </c>
      <c r="C242" s="14">
        <v>4111</v>
      </c>
      <c r="D242" s="12" t="s">
        <v>1051</v>
      </c>
      <c r="E242" s="14" t="s">
        <v>1248</v>
      </c>
      <c r="F242" s="12" t="s">
        <v>1244</v>
      </c>
      <c r="G242" s="12" t="s">
        <v>1071</v>
      </c>
      <c r="H242" s="14" t="s">
        <v>996</v>
      </c>
    </row>
    <row r="243" spans="1:8" ht="14.25" outlineLevel="2">
      <c r="A243" s="14">
        <v>232</v>
      </c>
      <c r="B243" s="14" t="s">
        <v>977</v>
      </c>
      <c r="C243" s="14">
        <v>6131</v>
      </c>
      <c r="D243" s="12" t="s">
        <v>1073</v>
      </c>
      <c r="E243" s="14" t="s">
        <v>1249</v>
      </c>
      <c r="F243" s="12" t="s">
        <v>1244</v>
      </c>
      <c r="G243" s="12" t="s">
        <v>1071</v>
      </c>
      <c r="H243" s="14" t="s">
        <v>996</v>
      </c>
    </row>
    <row r="244" spans="1:8" ht="14.25" outlineLevel="2">
      <c r="A244" s="14">
        <v>233</v>
      </c>
      <c r="B244" s="14" t="s">
        <v>977</v>
      </c>
      <c r="C244" s="14">
        <v>6115</v>
      </c>
      <c r="D244" s="12" t="s">
        <v>1068</v>
      </c>
      <c r="E244" s="14" t="s">
        <v>1250</v>
      </c>
      <c r="F244" s="12" t="s">
        <v>1244</v>
      </c>
      <c r="G244" s="12" t="s">
        <v>1071</v>
      </c>
      <c r="H244" s="14" t="s">
        <v>996</v>
      </c>
    </row>
    <row r="245" spans="1:8" ht="14.25" outlineLevel="2">
      <c r="A245" s="14">
        <v>234</v>
      </c>
      <c r="B245" s="14" t="s">
        <v>977</v>
      </c>
      <c r="C245" s="14">
        <v>4111</v>
      </c>
      <c r="D245" s="12" t="s">
        <v>1051</v>
      </c>
      <c r="E245" s="14" t="s">
        <v>1251</v>
      </c>
      <c r="F245" s="12" t="s">
        <v>1244</v>
      </c>
      <c r="G245" s="12" t="s">
        <v>1071</v>
      </c>
      <c r="H245" s="14" t="s">
        <v>1032</v>
      </c>
    </row>
    <row r="246" spans="1:8" ht="14.25" outlineLevel="2">
      <c r="A246" s="14">
        <v>235</v>
      </c>
      <c r="B246" s="14" t="s">
        <v>977</v>
      </c>
      <c r="C246" s="14">
        <v>4111</v>
      </c>
      <c r="D246" s="12" t="s">
        <v>1051</v>
      </c>
      <c r="E246" s="14" t="s">
        <v>1252</v>
      </c>
      <c r="F246" s="12" t="s">
        <v>1244</v>
      </c>
      <c r="G246" s="12" t="s">
        <v>1071</v>
      </c>
      <c r="H246" s="14" t="s">
        <v>1032</v>
      </c>
    </row>
    <row r="247" spans="1:8" ht="14.25" outlineLevel="2">
      <c r="A247" s="14">
        <v>236</v>
      </c>
      <c r="B247" s="14" t="s">
        <v>977</v>
      </c>
      <c r="C247" s="14">
        <v>6131</v>
      </c>
      <c r="D247" s="12" t="s">
        <v>1073</v>
      </c>
      <c r="E247" s="14" t="s">
        <v>1253</v>
      </c>
      <c r="F247" s="12" t="s">
        <v>1244</v>
      </c>
      <c r="G247" s="12" t="s">
        <v>1071</v>
      </c>
      <c r="H247" s="14" t="s">
        <v>1032</v>
      </c>
    </row>
    <row r="248" spans="1:8" ht="14.25" outlineLevel="2">
      <c r="A248" s="14">
        <v>237</v>
      </c>
      <c r="B248" s="14" t="s">
        <v>977</v>
      </c>
      <c r="C248" s="14">
        <v>6131</v>
      </c>
      <c r="D248" s="12" t="s">
        <v>1073</v>
      </c>
      <c r="E248" s="14" t="s">
        <v>1254</v>
      </c>
      <c r="F248" s="12" t="s">
        <v>1244</v>
      </c>
      <c r="G248" s="12" t="s">
        <v>1071</v>
      </c>
      <c r="H248" s="14" t="s">
        <v>1032</v>
      </c>
    </row>
    <row r="249" spans="1:8" ht="14.25" outlineLevel="2">
      <c r="A249" s="14">
        <v>238</v>
      </c>
      <c r="B249" s="14" t="s">
        <v>977</v>
      </c>
      <c r="C249" s="14">
        <v>4111</v>
      </c>
      <c r="D249" s="12" t="s">
        <v>1051</v>
      </c>
      <c r="E249" s="14" t="s">
        <v>1255</v>
      </c>
      <c r="F249" s="12" t="s">
        <v>1244</v>
      </c>
      <c r="G249" s="12" t="s">
        <v>1071</v>
      </c>
      <c r="H249" s="14" t="s">
        <v>1032</v>
      </c>
    </row>
    <row r="250" spans="1:8" ht="14.25" outlineLevel="2">
      <c r="A250" s="14">
        <v>239</v>
      </c>
      <c r="B250" s="14" t="s">
        <v>977</v>
      </c>
      <c r="C250" s="14">
        <v>4111</v>
      </c>
      <c r="D250" s="12" t="s">
        <v>1051</v>
      </c>
      <c r="E250" s="14" t="s">
        <v>1256</v>
      </c>
      <c r="F250" s="12" t="s">
        <v>1244</v>
      </c>
      <c r="G250" s="12" t="s">
        <v>1071</v>
      </c>
      <c r="H250" s="14" t="s">
        <v>1032</v>
      </c>
    </row>
    <row r="251" spans="1:8" ht="14.25" outlineLevel="2">
      <c r="A251" s="14">
        <v>240</v>
      </c>
      <c r="B251" s="14" t="s">
        <v>977</v>
      </c>
      <c r="C251" s="14">
        <v>4111</v>
      </c>
      <c r="D251" s="12" t="s">
        <v>1051</v>
      </c>
      <c r="E251" s="14" t="s">
        <v>1257</v>
      </c>
      <c r="F251" s="12" t="s">
        <v>1244</v>
      </c>
      <c r="G251" s="12" t="s">
        <v>1071</v>
      </c>
      <c r="H251" s="14" t="s">
        <v>1032</v>
      </c>
    </row>
    <row r="252" spans="1:8" ht="14.25" outlineLevel="1">
      <c r="A252" s="14"/>
      <c r="B252" s="14"/>
      <c r="C252" s="14"/>
      <c r="D252" s="12"/>
      <c r="E252" s="14"/>
      <c r="F252" s="54" t="s">
        <v>1281</v>
      </c>
      <c r="G252" s="12"/>
      <c r="H252" s="54">
        <f>SUBTOTAL(3,H238:H251)</f>
        <v>14</v>
      </c>
    </row>
    <row r="253" spans="1:8" ht="14.25" outlineLevel="2">
      <c r="A253" s="14">
        <v>241</v>
      </c>
      <c r="B253" s="14" t="s">
        <v>977</v>
      </c>
      <c r="C253" s="14">
        <v>6154</v>
      </c>
      <c r="D253" s="12" t="s">
        <v>1108</v>
      </c>
      <c r="E253" s="14" t="s">
        <v>1258</v>
      </c>
      <c r="F253" s="12" t="s">
        <v>1259</v>
      </c>
      <c r="G253" s="12" t="s">
        <v>1071</v>
      </c>
      <c r="H253" s="14" t="s">
        <v>983</v>
      </c>
    </row>
    <row r="254" spans="1:8" ht="14.25" outlineLevel="2">
      <c r="A254" s="14">
        <v>242</v>
      </c>
      <c r="B254" s="14" t="s">
        <v>977</v>
      </c>
      <c r="C254" s="14">
        <v>6153</v>
      </c>
      <c r="D254" s="12" t="s">
        <v>1260</v>
      </c>
      <c r="E254" s="14" t="s">
        <v>1261</v>
      </c>
      <c r="F254" s="12" t="s">
        <v>1259</v>
      </c>
      <c r="G254" s="12" t="s">
        <v>1071</v>
      </c>
      <c r="H254" s="14" t="s">
        <v>996</v>
      </c>
    </row>
    <row r="255" spans="1:8" ht="14.25" outlineLevel="2">
      <c r="A255" s="14">
        <v>243</v>
      </c>
      <c r="B255" s="14" t="s">
        <v>977</v>
      </c>
      <c r="C255" s="14">
        <v>6154</v>
      </c>
      <c r="D255" s="12" t="s">
        <v>1108</v>
      </c>
      <c r="E255" s="14" t="s">
        <v>1262</v>
      </c>
      <c r="F255" s="12" t="s">
        <v>1259</v>
      </c>
      <c r="G255" s="12" t="s">
        <v>1071</v>
      </c>
      <c r="H255" s="14" t="s">
        <v>996</v>
      </c>
    </row>
    <row r="256" spans="1:8" ht="14.25" outlineLevel="2">
      <c r="A256" s="14">
        <v>244</v>
      </c>
      <c r="B256" s="14" t="s">
        <v>977</v>
      </c>
      <c r="C256" s="14">
        <v>6153</v>
      </c>
      <c r="D256" s="12" t="s">
        <v>1260</v>
      </c>
      <c r="E256" s="14" t="s">
        <v>1263</v>
      </c>
      <c r="F256" s="12" t="s">
        <v>1259</v>
      </c>
      <c r="G256" s="12" t="s">
        <v>1071</v>
      </c>
      <c r="H256" s="14" t="s">
        <v>1032</v>
      </c>
    </row>
    <row r="257" spans="1:8" ht="14.25" outlineLevel="2">
      <c r="A257" s="14">
        <v>245</v>
      </c>
      <c r="B257" s="14" t="s">
        <v>977</v>
      </c>
      <c r="C257" s="14">
        <v>6153</v>
      </c>
      <c r="D257" s="12" t="s">
        <v>1260</v>
      </c>
      <c r="E257" s="14" t="s">
        <v>1264</v>
      </c>
      <c r="F257" s="12" t="s">
        <v>1259</v>
      </c>
      <c r="G257" s="12" t="s">
        <v>1071</v>
      </c>
      <c r="H257" s="14" t="s">
        <v>1032</v>
      </c>
    </row>
    <row r="258" spans="1:8" ht="14.25" outlineLevel="2">
      <c r="A258" s="14">
        <v>246</v>
      </c>
      <c r="B258" s="14" t="s">
        <v>977</v>
      </c>
      <c r="C258" s="14">
        <v>6153</v>
      </c>
      <c r="D258" s="12" t="s">
        <v>1260</v>
      </c>
      <c r="E258" s="14" t="s">
        <v>1265</v>
      </c>
      <c r="F258" s="12" t="s">
        <v>1259</v>
      </c>
      <c r="G258" s="12" t="s">
        <v>1071</v>
      </c>
      <c r="H258" s="14" t="s">
        <v>1032</v>
      </c>
    </row>
    <row r="259" spans="1:8" ht="14.25" outlineLevel="1">
      <c r="A259" s="14"/>
      <c r="B259" s="14"/>
      <c r="C259" s="14"/>
      <c r="D259" s="12"/>
      <c r="E259" s="14"/>
      <c r="F259" s="54" t="s">
        <v>1282</v>
      </c>
      <c r="G259" s="12"/>
      <c r="H259" s="54">
        <f>SUBTOTAL(3,H253:H258)</f>
        <v>6</v>
      </c>
    </row>
    <row r="260" spans="1:8" ht="14.25" outlineLevel="2">
      <c r="A260" s="14">
        <v>247</v>
      </c>
      <c r="B260" s="14" t="s">
        <v>977</v>
      </c>
      <c r="C260" s="14">
        <v>7114</v>
      </c>
      <c r="D260" s="12" t="s">
        <v>1266</v>
      </c>
      <c r="E260" s="47" t="s">
        <v>1267</v>
      </c>
      <c r="F260" s="48" t="s">
        <v>1268</v>
      </c>
      <c r="G260" s="12" t="s">
        <v>1071</v>
      </c>
      <c r="H260" s="14" t="s">
        <v>983</v>
      </c>
    </row>
    <row r="261" spans="1:8" ht="14.25" outlineLevel="2">
      <c r="A261" s="14">
        <v>248</v>
      </c>
      <c r="B261" s="14" t="s">
        <v>977</v>
      </c>
      <c r="C261" s="14">
        <v>7114</v>
      </c>
      <c r="D261" s="12" t="s">
        <v>1266</v>
      </c>
      <c r="E261" s="47" t="s">
        <v>1269</v>
      </c>
      <c r="F261" s="48" t="s">
        <v>1268</v>
      </c>
      <c r="G261" s="12" t="s">
        <v>1071</v>
      </c>
      <c r="H261" s="48" t="s">
        <v>996</v>
      </c>
    </row>
    <row r="262" spans="1:8" ht="14.25" outlineLevel="2">
      <c r="A262" s="14">
        <v>249</v>
      </c>
      <c r="B262" s="14" t="s">
        <v>977</v>
      </c>
      <c r="C262" s="14">
        <v>7114</v>
      </c>
      <c r="D262" s="12" t="s">
        <v>1266</v>
      </c>
      <c r="E262" s="47" t="s">
        <v>1270</v>
      </c>
      <c r="F262" s="48" t="s">
        <v>1268</v>
      </c>
      <c r="G262" s="12" t="s">
        <v>1071</v>
      </c>
      <c r="H262" s="48" t="s">
        <v>996</v>
      </c>
    </row>
    <row r="263" spans="1:8" ht="14.25" outlineLevel="2">
      <c r="A263" s="14">
        <v>250</v>
      </c>
      <c r="B263" s="14" t="s">
        <v>977</v>
      </c>
      <c r="C263" s="14">
        <v>7114</v>
      </c>
      <c r="D263" s="12" t="s">
        <v>1266</v>
      </c>
      <c r="E263" s="47" t="s">
        <v>1271</v>
      </c>
      <c r="F263" s="48" t="s">
        <v>1268</v>
      </c>
      <c r="G263" s="12" t="s">
        <v>1071</v>
      </c>
      <c r="H263" s="48" t="s">
        <v>1032</v>
      </c>
    </row>
    <row r="264" spans="1:8" ht="14.25" outlineLevel="2">
      <c r="A264" s="14">
        <v>251</v>
      </c>
      <c r="B264" s="14" t="s">
        <v>977</v>
      </c>
      <c r="C264" s="14">
        <v>7114</v>
      </c>
      <c r="D264" s="12" t="s">
        <v>1266</v>
      </c>
      <c r="E264" s="47" t="s">
        <v>1272</v>
      </c>
      <c r="F264" s="48" t="s">
        <v>1268</v>
      </c>
      <c r="G264" s="12" t="s">
        <v>1071</v>
      </c>
      <c r="H264" s="48" t="s">
        <v>1032</v>
      </c>
    </row>
    <row r="265" spans="1:8" ht="14.25" outlineLevel="2">
      <c r="A265" s="14">
        <v>252</v>
      </c>
      <c r="B265" s="14" t="s">
        <v>977</v>
      </c>
      <c r="C265" s="14">
        <v>7114</v>
      </c>
      <c r="D265" s="12" t="s">
        <v>1266</v>
      </c>
      <c r="E265" s="47" t="s">
        <v>1273</v>
      </c>
      <c r="F265" s="48" t="s">
        <v>1268</v>
      </c>
      <c r="G265" s="12" t="s">
        <v>1071</v>
      </c>
      <c r="H265" s="48" t="s">
        <v>1032</v>
      </c>
    </row>
    <row r="266" spans="1:8" ht="14.25" outlineLevel="1">
      <c r="A266" s="14"/>
      <c r="B266" s="14"/>
      <c r="C266" s="14"/>
      <c r="D266" s="12"/>
      <c r="E266" s="47"/>
      <c r="F266" s="54" t="s">
        <v>1283</v>
      </c>
      <c r="G266" s="12"/>
      <c r="H266" s="54">
        <f>SUBTOTAL(3,H260:H265)</f>
        <v>6</v>
      </c>
    </row>
    <row r="267" spans="1:8" ht="14.25">
      <c r="A267" s="32"/>
      <c r="B267" s="32"/>
      <c r="C267" s="32"/>
      <c r="D267" s="34"/>
      <c r="E267" s="55"/>
      <c r="F267" s="56" t="s">
        <v>949</v>
      </c>
      <c r="G267" s="34"/>
      <c r="H267" s="56">
        <f>SUBTOTAL(3,H3:H265)</f>
        <v>252</v>
      </c>
    </row>
  </sheetData>
  <sheetProtection/>
  <autoFilter ref="A2:H71">
    <sortState ref="A3:H267">
      <sortCondition sortBy="value" ref="F3:F267"/>
      <sortCondition customList="特等奖,一等奖,二等奖,三等奖,第一名,第二名,第三名,优秀奖" ref="H3:H267"/>
    </sortState>
  </autoFilter>
  <conditionalFormatting sqref="H2">
    <cfRule type="cellIs" priority="2" dxfId="1" operator="equal" stopIfTrue="1">
      <formula>"一等奖"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3"/>
  <sheetViews>
    <sheetView zoomScalePageLayoutView="0" workbookViewId="0" topLeftCell="A160">
      <selection activeCell="H258" sqref="H258"/>
    </sheetView>
  </sheetViews>
  <sheetFormatPr defaultColWidth="9.00390625" defaultRowHeight="14.25" outlineLevelRow="2"/>
  <cols>
    <col min="2" max="5" width="8.375" style="0" customWidth="1"/>
    <col min="6" max="6" width="18.375" style="0" bestFit="1" customWidth="1"/>
    <col min="7" max="7" width="9.75390625" style="0" customWidth="1"/>
    <col min="8" max="8" width="8.375" style="0" customWidth="1"/>
  </cols>
  <sheetData>
    <row r="1" spans="1:8" ht="30.75" customHeight="1">
      <c r="A1" s="19" t="s">
        <v>612</v>
      </c>
      <c r="B1" s="1"/>
      <c r="C1" s="1"/>
      <c r="D1" s="1"/>
      <c r="E1" s="1"/>
      <c r="F1" s="1"/>
      <c r="G1" s="1"/>
      <c r="H1" s="1"/>
    </row>
    <row r="2" spans="1:8" ht="14.25">
      <c r="A2" s="30" t="s">
        <v>0</v>
      </c>
      <c r="B2" s="30" t="s">
        <v>1</v>
      </c>
      <c r="C2" s="31" t="s">
        <v>2</v>
      </c>
      <c r="D2" s="31" t="s">
        <v>3</v>
      </c>
      <c r="E2" s="30" t="s">
        <v>4</v>
      </c>
      <c r="F2" s="30" t="s">
        <v>5</v>
      </c>
      <c r="G2" s="30" t="s">
        <v>6</v>
      </c>
      <c r="H2" s="30" t="s">
        <v>7</v>
      </c>
    </row>
    <row r="3" spans="1:8" ht="14.25" outlineLevel="2">
      <c r="A3" s="21">
        <v>102</v>
      </c>
      <c r="B3" s="24" t="s">
        <v>549</v>
      </c>
      <c r="C3" s="24">
        <v>6231</v>
      </c>
      <c r="D3" s="24" t="s">
        <v>599</v>
      </c>
      <c r="E3" s="24" t="s">
        <v>641</v>
      </c>
      <c r="F3" s="24" t="s">
        <v>680</v>
      </c>
      <c r="G3" s="24" t="s">
        <v>932</v>
      </c>
      <c r="H3" s="24" t="s">
        <v>548</v>
      </c>
    </row>
    <row r="4" spans="1:8" ht="14.25" outlineLevel="2">
      <c r="A4" s="21">
        <v>103</v>
      </c>
      <c r="B4" s="24" t="s">
        <v>549</v>
      </c>
      <c r="C4" s="24">
        <v>6222</v>
      </c>
      <c r="D4" s="24" t="s">
        <v>566</v>
      </c>
      <c r="E4" s="24" t="s">
        <v>681</v>
      </c>
      <c r="F4" s="24" t="s">
        <v>680</v>
      </c>
      <c r="G4" s="24" t="s">
        <v>932</v>
      </c>
      <c r="H4" s="24" t="s">
        <v>548</v>
      </c>
    </row>
    <row r="5" spans="1:8" ht="14.25" outlineLevel="2">
      <c r="A5" s="21">
        <v>104</v>
      </c>
      <c r="B5" s="24" t="s">
        <v>549</v>
      </c>
      <c r="C5" s="24">
        <v>7221</v>
      </c>
      <c r="D5" s="24" t="s">
        <v>620</v>
      </c>
      <c r="E5" s="24" t="s">
        <v>662</v>
      </c>
      <c r="F5" s="24" t="s">
        <v>680</v>
      </c>
      <c r="G5" s="24" t="s">
        <v>932</v>
      </c>
      <c r="H5" s="24" t="s">
        <v>548</v>
      </c>
    </row>
    <row r="6" spans="1:8" ht="14.25" outlineLevel="2">
      <c r="A6" s="21">
        <v>105</v>
      </c>
      <c r="B6" s="24" t="s">
        <v>549</v>
      </c>
      <c r="C6" s="24">
        <v>7221</v>
      </c>
      <c r="D6" s="24" t="s">
        <v>620</v>
      </c>
      <c r="E6" s="24" t="s">
        <v>667</v>
      </c>
      <c r="F6" s="24" t="s">
        <v>680</v>
      </c>
      <c r="G6" s="24" t="s">
        <v>932</v>
      </c>
      <c r="H6" s="24" t="s">
        <v>548</v>
      </c>
    </row>
    <row r="7" spans="1:8" ht="14.25" outlineLevel="2">
      <c r="A7" s="21">
        <v>106</v>
      </c>
      <c r="B7" s="24" t="s">
        <v>549</v>
      </c>
      <c r="C7" s="24">
        <v>7221</v>
      </c>
      <c r="D7" s="24" t="s">
        <v>620</v>
      </c>
      <c r="E7" s="24" t="s">
        <v>622</v>
      </c>
      <c r="F7" s="24" t="s">
        <v>680</v>
      </c>
      <c r="G7" s="24" t="s">
        <v>932</v>
      </c>
      <c r="H7" s="24" t="s">
        <v>547</v>
      </c>
    </row>
    <row r="8" spans="1:8" ht="14.25" outlineLevel="2">
      <c r="A8" s="21">
        <v>107</v>
      </c>
      <c r="B8" s="24" t="s">
        <v>549</v>
      </c>
      <c r="C8" s="24">
        <v>7221</v>
      </c>
      <c r="D8" s="24" t="s">
        <v>620</v>
      </c>
      <c r="E8" s="24" t="s">
        <v>682</v>
      </c>
      <c r="F8" s="24" t="s">
        <v>680</v>
      </c>
      <c r="G8" s="24" t="s">
        <v>932</v>
      </c>
      <c r="H8" s="24" t="s">
        <v>547</v>
      </c>
    </row>
    <row r="9" spans="1:8" ht="14.25" outlineLevel="2">
      <c r="A9" s="21">
        <v>108</v>
      </c>
      <c r="B9" s="24" t="s">
        <v>549</v>
      </c>
      <c r="C9" s="24">
        <v>7221</v>
      </c>
      <c r="D9" s="24" t="s">
        <v>620</v>
      </c>
      <c r="E9" s="24" t="s">
        <v>683</v>
      </c>
      <c r="F9" s="24" t="s">
        <v>680</v>
      </c>
      <c r="G9" s="24" t="s">
        <v>932</v>
      </c>
      <c r="H9" s="24" t="s">
        <v>547</v>
      </c>
    </row>
    <row r="10" spans="1:8" ht="14.25" outlineLevel="2">
      <c r="A10" s="21">
        <v>109</v>
      </c>
      <c r="B10" s="24" t="s">
        <v>549</v>
      </c>
      <c r="C10" s="24">
        <v>7221</v>
      </c>
      <c r="D10" s="24" t="s">
        <v>620</v>
      </c>
      <c r="E10" s="24" t="s">
        <v>661</v>
      </c>
      <c r="F10" s="24" t="s">
        <v>680</v>
      </c>
      <c r="G10" s="24" t="s">
        <v>932</v>
      </c>
      <c r="H10" s="24" t="s">
        <v>547</v>
      </c>
    </row>
    <row r="11" spans="1:8" ht="14.25" outlineLevel="2">
      <c r="A11" s="21">
        <v>110</v>
      </c>
      <c r="B11" s="24" t="s">
        <v>549</v>
      </c>
      <c r="C11" s="24">
        <v>7221</v>
      </c>
      <c r="D11" s="24" t="s">
        <v>620</v>
      </c>
      <c r="E11" s="24" t="s">
        <v>666</v>
      </c>
      <c r="F11" s="24" t="s">
        <v>680</v>
      </c>
      <c r="G11" s="24" t="s">
        <v>932</v>
      </c>
      <c r="H11" s="24" t="s">
        <v>547</v>
      </c>
    </row>
    <row r="12" spans="1:8" ht="14.25" outlineLevel="2">
      <c r="A12" s="21">
        <v>111</v>
      </c>
      <c r="B12" s="24" t="s">
        <v>549</v>
      </c>
      <c r="C12" s="24">
        <v>7221</v>
      </c>
      <c r="D12" s="24" t="s">
        <v>620</v>
      </c>
      <c r="E12" s="24" t="s">
        <v>663</v>
      </c>
      <c r="F12" s="24" t="s">
        <v>680</v>
      </c>
      <c r="G12" s="24" t="s">
        <v>932</v>
      </c>
      <c r="H12" s="24" t="s">
        <v>547</v>
      </c>
    </row>
    <row r="13" spans="1:8" ht="14.25" outlineLevel="2">
      <c r="A13" s="21">
        <v>112</v>
      </c>
      <c r="B13" s="24" t="s">
        <v>549</v>
      </c>
      <c r="C13" s="24">
        <v>7221</v>
      </c>
      <c r="D13" s="24" t="s">
        <v>620</v>
      </c>
      <c r="E13" s="24" t="s">
        <v>621</v>
      </c>
      <c r="F13" s="24" t="s">
        <v>680</v>
      </c>
      <c r="G13" s="24" t="s">
        <v>932</v>
      </c>
      <c r="H13" s="24" t="s">
        <v>547</v>
      </c>
    </row>
    <row r="14" spans="1:8" ht="14.25" outlineLevel="2">
      <c r="A14" s="21">
        <v>113</v>
      </c>
      <c r="B14" s="24" t="s">
        <v>549</v>
      </c>
      <c r="C14" s="24">
        <v>7231</v>
      </c>
      <c r="D14" s="24" t="s">
        <v>629</v>
      </c>
      <c r="E14" s="24" t="s">
        <v>684</v>
      </c>
      <c r="F14" s="24" t="s">
        <v>680</v>
      </c>
      <c r="G14" s="24" t="s">
        <v>932</v>
      </c>
      <c r="H14" s="24" t="s">
        <v>547</v>
      </c>
    </row>
    <row r="15" spans="1:8" ht="14.25" outlineLevel="2">
      <c r="A15" s="21">
        <v>114</v>
      </c>
      <c r="B15" s="24" t="s">
        <v>549</v>
      </c>
      <c r="C15" s="24">
        <v>7221</v>
      </c>
      <c r="D15" s="24" t="s">
        <v>620</v>
      </c>
      <c r="E15" s="24" t="s">
        <v>674</v>
      </c>
      <c r="F15" s="24" t="s">
        <v>680</v>
      </c>
      <c r="G15" s="24" t="s">
        <v>932</v>
      </c>
      <c r="H15" s="24" t="s">
        <v>546</v>
      </c>
    </row>
    <row r="16" spans="1:8" ht="14.25" outlineLevel="2">
      <c r="A16" s="21">
        <v>115</v>
      </c>
      <c r="B16" s="24" t="s">
        <v>549</v>
      </c>
      <c r="C16" s="24">
        <v>7221</v>
      </c>
      <c r="D16" s="24" t="s">
        <v>620</v>
      </c>
      <c r="E16" s="24" t="s">
        <v>685</v>
      </c>
      <c r="F16" s="24" t="s">
        <v>680</v>
      </c>
      <c r="G16" s="24" t="s">
        <v>932</v>
      </c>
      <c r="H16" s="24" t="s">
        <v>546</v>
      </c>
    </row>
    <row r="17" spans="1:8" ht="14.25" outlineLevel="2">
      <c r="A17" s="21">
        <v>116</v>
      </c>
      <c r="B17" s="24" t="s">
        <v>549</v>
      </c>
      <c r="C17" s="24">
        <v>7221</v>
      </c>
      <c r="D17" s="24" t="s">
        <v>620</v>
      </c>
      <c r="E17" s="24" t="s">
        <v>673</v>
      </c>
      <c r="F17" s="24" t="s">
        <v>680</v>
      </c>
      <c r="G17" s="24" t="s">
        <v>932</v>
      </c>
      <c r="H17" s="24" t="s">
        <v>546</v>
      </c>
    </row>
    <row r="18" spans="1:8" ht="14.25" outlineLevel="2">
      <c r="A18" s="21">
        <v>117</v>
      </c>
      <c r="B18" s="24" t="s">
        <v>549</v>
      </c>
      <c r="C18" s="24">
        <v>7221</v>
      </c>
      <c r="D18" s="24" t="s">
        <v>620</v>
      </c>
      <c r="E18" s="24" t="s">
        <v>686</v>
      </c>
      <c r="F18" s="24" t="s">
        <v>680</v>
      </c>
      <c r="G18" s="24" t="s">
        <v>932</v>
      </c>
      <c r="H18" s="24" t="s">
        <v>546</v>
      </c>
    </row>
    <row r="19" spans="1:8" ht="14.25" outlineLevel="2">
      <c r="A19" s="21">
        <v>118</v>
      </c>
      <c r="B19" s="24" t="s">
        <v>549</v>
      </c>
      <c r="C19" s="24">
        <v>6221</v>
      </c>
      <c r="D19" s="24" t="s">
        <v>616</v>
      </c>
      <c r="E19" s="24" t="s">
        <v>687</v>
      </c>
      <c r="F19" s="24" t="s">
        <v>680</v>
      </c>
      <c r="G19" s="24" t="s">
        <v>932</v>
      </c>
      <c r="H19" s="24" t="s">
        <v>546</v>
      </c>
    </row>
    <row r="20" spans="1:8" ht="14.25" outlineLevel="2">
      <c r="A20" s="21">
        <v>119</v>
      </c>
      <c r="B20" s="24" t="s">
        <v>549</v>
      </c>
      <c r="C20" s="24">
        <v>6221</v>
      </c>
      <c r="D20" s="24" t="s">
        <v>616</v>
      </c>
      <c r="E20" s="24" t="s">
        <v>688</v>
      </c>
      <c r="F20" s="24" t="s">
        <v>680</v>
      </c>
      <c r="G20" s="24" t="s">
        <v>932</v>
      </c>
      <c r="H20" s="24" t="s">
        <v>546</v>
      </c>
    </row>
    <row r="21" spans="1:8" ht="14.25" outlineLevel="2">
      <c r="A21" s="21">
        <v>120</v>
      </c>
      <c r="B21" s="24" t="s">
        <v>549</v>
      </c>
      <c r="C21" s="24">
        <v>6221</v>
      </c>
      <c r="D21" s="24" t="s">
        <v>616</v>
      </c>
      <c r="E21" s="24" t="s">
        <v>689</v>
      </c>
      <c r="F21" s="24" t="s">
        <v>680</v>
      </c>
      <c r="G21" s="24" t="s">
        <v>932</v>
      </c>
      <c r="H21" s="24" t="s">
        <v>546</v>
      </c>
    </row>
    <row r="22" spans="1:8" ht="14.25" outlineLevel="2">
      <c r="A22" s="21">
        <v>121</v>
      </c>
      <c r="B22" s="24" t="s">
        <v>549</v>
      </c>
      <c r="C22" s="24">
        <v>6221</v>
      </c>
      <c r="D22" s="24" t="s">
        <v>616</v>
      </c>
      <c r="E22" s="24" t="s">
        <v>690</v>
      </c>
      <c r="F22" s="24" t="s">
        <v>680</v>
      </c>
      <c r="G22" s="24" t="s">
        <v>932</v>
      </c>
      <c r="H22" s="24" t="s">
        <v>546</v>
      </c>
    </row>
    <row r="23" spans="1:8" ht="14.25" outlineLevel="2">
      <c r="A23" s="21">
        <v>122</v>
      </c>
      <c r="B23" s="24" t="s">
        <v>549</v>
      </c>
      <c r="C23" s="24">
        <v>6231</v>
      </c>
      <c r="D23" s="24" t="s">
        <v>599</v>
      </c>
      <c r="E23" s="24" t="s">
        <v>691</v>
      </c>
      <c r="F23" s="24" t="s">
        <v>680</v>
      </c>
      <c r="G23" s="24" t="s">
        <v>932</v>
      </c>
      <c r="H23" s="24" t="s">
        <v>546</v>
      </c>
    </row>
    <row r="24" spans="1:8" ht="14.25" outlineLevel="2">
      <c r="A24" s="21">
        <v>123</v>
      </c>
      <c r="B24" s="24" t="s">
        <v>549</v>
      </c>
      <c r="C24" s="24">
        <v>6231</v>
      </c>
      <c r="D24" s="24" t="s">
        <v>599</v>
      </c>
      <c r="E24" s="24" t="s">
        <v>692</v>
      </c>
      <c r="F24" s="24" t="s">
        <v>680</v>
      </c>
      <c r="G24" s="24" t="s">
        <v>932</v>
      </c>
      <c r="H24" s="24" t="s">
        <v>546</v>
      </c>
    </row>
    <row r="25" spans="1:8" ht="14.25" outlineLevel="2">
      <c r="A25" s="21">
        <v>124</v>
      </c>
      <c r="B25" s="24" t="s">
        <v>549</v>
      </c>
      <c r="C25" s="24">
        <v>6231</v>
      </c>
      <c r="D25" s="24" t="s">
        <v>599</v>
      </c>
      <c r="E25" s="24" t="s">
        <v>693</v>
      </c>
      <c r="F25" s="24" t="s">
        <v>680</v>
      </c>
      <c r="G25" s="24" t="s">
        <v>932</v>
      </c>
      <c r="H25" s="24" t="s">
        <v>546</v>
      </c>
    </row>
    <row r="26" spans="1:8" ht="14.25" outlineLevel="2">
      <c r="A26" s="21">
        <v>125</v>
      </c>
      <c r="B26" s="24" t="s">
        <v>549</v>
      </c>
      <c r="C26" s="24">
        <v>6211</v>
      </c>
      <c r="D26" s="24" t="s">
        <v>694</v>
      </c>
      <c r="E26" s="24" t="s">
        <v>695</v>
      </c>
      <c r="F26" s="24" t="s">
        <v>680</v>
      </c>
      <c r="G26" s="24" t="s">
        <v>932</v>
      </c>
      <c r="H26" s="24" t="s">
        <v>546</v>
      </c>
    </row>
    <row r="27" spans="1:8" ht="14.25" outlineLevel="2">
      <c r="A27" s="21">
        <v>126</v>
      </c>
      <c r="B27" s="24" t="s">
        <v>549</v>
      </c>
      <c r="C27" s="24">
        <v>6211</v>
      </c>
      <c r="D27" s="24" t="s">
        <v>694</v>
      </c>
      <c r="E27" s="24" t="s">
        <v>696</v>
      </c>
      <c r="F27" s="24" t="s">
        <v>680</v>
      </c>
      <c r="G27" s="24" t="s">
        <v>932</v>
      </c>
      <c r="H27" s="24" t="s">
        <v>546</v>
      </c>
    </row>
    <row r="28" spans="1:8" ht="14.25" outlineLevel="2">
      <c r="A28" s="21">
        <v>127</v>
      </c>
      <c r="B28" s="24" t="s">
        <v>549</v>
      </c>
      <c r="C28" s="24">
        <v>6211</v>
      </c>
      <c r="D28" s="24" t="s">
        <v>694</v>
      </c>
      <c r="E28" s="24" t="s">
        <v>697</v>
      </c>
      <c r="F28" s="24" t="s">
        <v>680</v>
      </c>
      <c r="G28" s="24" t="s">
        <v>932</v>
      </c>
      <c r="H28" s="24" t="s">
        <v>546</v>
      </c>
    </row>
    <row r="29" spans="1:8" ht="14.25" outlineLevel="2">
      <c r="A29" s="21">
        <v>128</v>
      </c>
      <c r="B29" s="24" t="s">
        <v>549</v>
      </c>
      <c r="C29" s="24">
        <v>6211</v>
      </c>
      <c r="D29" s="24" t="s">
        <v>694</v>
      </c>
      <c r="E29" s="24" t="s">
        <v>698</v>
      </c>
      <c r="F29" s="24" t="s">
        <v>680</v>
      </c>
      <c r="G29" s="24" t="s">
        <v>932</v>
      </c>
      <c r="H29" s="24" t="s">
        <v>546</v>
      </c>
    </row>
    <row r="30" spans="1:8" ht="14.25" outlineLevel="2">
      <c r="A30" s="21">
        <v>129</v>
      </c>
      <c r="B30" s="24" t="s">
        <v>549</v>
      </c>
      <c r="C30" s="24">
        <v>6211</v>
      </c>
      <c r="D30" s="24" t="s">
        <v>694</v>
      </c>
      <c r="E30" s="24" t="s">
        <v>699</v>
      </c>
      <c r="F30" s="24" t="s">
        <v>680</v>
      </c>
      <c r="G30" s="24" t="s">
        <v>932</v>
      </c>
      <c r="H30" s="24" t="s">
        <v>546</v>
      </c>
    </row>
    <row r="31" spans="1:8" ht="14.25" outlineLevel="2">
      <c r="A31" s="21">
        <v>130</v>
      </c>
      <c r="B31" s="24" t="s">
        <v>549</v>
      </c>
      <c r="C31" s="24">
        <v>6211</v>
      </c>
      <c r="D31" s="24" t="s">
        <v>694</v>
      </c>
      <c r="E31" s="24" t="s">
        <v>700</v>
      </c>
      <c r="F31" s="24" t="s">
        <v>680</v>
      </c>
      <c r="G31" s="24" t="s">
        <v>932</v>
      </c>
      <c r="H31" s="24" t="s">
        <v>546</v>
      </c>
    </row>
    <row r="32" spans="1:8" ht="14.25" outlineLevel="2">
      <c r="A32" s="21">
        <v>131</v>
      </c>
      <c r="B32" s="24" t="s">
        <v>549</v>
      </c>
      <c r="C32" s="24">
        <v>6211</v>
      </c>
      <c r="D32" s="24" t="s">
        <v>694</v>
      </c>
      <c r="E32" s="24" t="s">
        <v>701</v>
      </c>
      <c r="F32" s="24" t="s">
        <v>680</v>
      </c>
      <c r="G32" s="24" t="s">
        <v>932</v>
      </c>
      <c r="H32" s="24" t="s">
        <v>546</v>
      </c>
    </row>
    <row r="33" spans="1:8" ht="14.25" outlineLevel="2">
      <c r="A33" s="21">
        <v>132</v>
      </c>
      <c r="B33" s="24" t="s">
        <v>549</v>
      </c>
      <c r="C33" s="24">
        <v>6211</v>
      </c>
      <c r="D33" s="24" t="s">
        <v>694</v>
      </c>
      <c r="E33" s="24" t="s">
        <v>702</v>
      </c>
      <c r="F33" s="24" t="s">
        <v>680</v>
      </c>
      <c r="G33" s="24" t="s">
        <v>932</v>
      </c>
      <c r="H33" s="24" t="s">
        <v>546</v>
      </c>
    </row>
    <row r="34" spans="1:8" ht="14.25" outlineLevel="2">
      <c r="A34" s="21">
        <v>133</v>
      </c>
      <c r="B34" s="24" t="s">
        <v>549</v>
      </c>
      <c r="C34" s="24">
        <v>6211</v>
      </c>
      <c r="D34" s="24" t="s">
        <v>694</v>
      </c>
      <c r="E34" s="24" t="s">
        <v>703</v>
      </c>
      <c r="F34" s="24" t="s">
        <v>680</v>
      </c>
      <c r="G34" s="24" t="s">
        <v>932</v>
      </c>
      <c r="H34" s="24" t="s">
        <v>546</v>
      </c>
    </row>
    <row r="35" spans="1:8" ht="14.25" outlineLevel="1">
      <c r="A35" s="21"/>
      <c r="B35" s="24"/>
      <c r="C35" s="24"/>
      <c r="D35" s="24"/>
      <c r="E35" s="24"/>
      <c r="F35" s="39" t="s">
        <v>959</v>
      </c>
      <c r="G35" s="24"/>
      <c r="H35" s="58">
        <f>SUBTOTAL(3,H3:H34)</f>
        <v>32</v>
      </c>
    </row>
    <row r="36" spans="1:8" ht="14.25" outlineLevel="2">
      <c r="A36" s="21">
        <v>25</v>
      </c>
      <c r="B36" s="24" t="s">
        <v>549</v>
      </c>
      <c r="C36" s="24" t="s">
        <v>561</v>
      </c>
      <c r="D36" s="24" t="s">
        <v>562</v>
      </c>
      <c r="E36" s="24" t="s">
        <v>563</v>
      </c>
      <c r="F36" s="24" t="s">
        <v>93</v>
      </c>
      <c r="G36" s="24" t="s">
        <v>564</v>
      </c>
      <c r="H36" s="24" t="s">
        <v>944</v>
      </c>
    </row>
    <row r="37" spans="1:8" ht="14.25" outlineLevel="2">
      <c r="A37" s="21">
        <v>26</v>
      </c>
      <c r="B37" s="24" t="s">
        <v>549</v>
      </c>
      <c r="C37" s="24" t="s">
        <v>565</v>
      </c>
      <c r="D37" s="24" t="s">
        <v>566</v>
      </c>
      <c r="E37" s="24" t="s">
        <v>567</v>
      </c>
      <c r="F37" s="24" t="s">
        <v>948</v>
      </c>
      <c r="G37" s="24" t="s">
        <v>564</v>
      </c>
      <c r="H37" s="24" t="s">
        <v>945</v>
      </c>
    </row>
    <row r="38" spans="1:8" ht="14.25" outlineLevel="2">
      <c r="A38" s="21">
        <v>27</v>
      </c>
      <c r="B38" s="24" t="s">
        <v>549</v>
      </c>
      <c r="C38" s="24" t="s">
        <v>568</v>
      </c>
      <c r="D38" s="24" t="s">
        <v>569</v>
      </c>
      <c r="E38" s="24" t="s">
        <v>570</v>
      </c>
      <c r="F38" s="24" t="s">
        <v>93</v>
      </c>
      <c r="G38" s="24" t="s">
        <v>564</v>
      </c>
      <c r="H38" s="24" t="s">
        <v>548</v>
      </c>
    </row>
    <row r="39" spans="1:8" ht="14.25" outlineLevel="2">
      <c r="A39" s="21">
        <v>28</v>
      </c>
      <c r="B39" s="24" t="s">
        <v>549</v>
      </c>
      <c r="C39" s="24" t="s">
        <v>565</v>
      </c>
      <c r="D39" s="24" t="s">
        <v>566</v>
      </c>
      <c r="E39" s="24" t="s">
        <v>571</v>
      </c>
      <c r="F39" s="24" t="s">
        <v>93</v>
      </c>
      <c r="G39" s="24" t="s">
        <v>564</v>
      </c>
      <c r="H39" s="24" t="s">
        <v>548</v>
      </c>
    </row>
    <row r="40" spans="1:8" ht="14.25" outlineLevel="2">
      <c r="A40" s="21">
        <v>29</v>
      </c>
      <c r="B40" s="24" t="s">
        <v>549</v>
      </c>
      <c r="C40" s="24" t="s">
        <v>572</v>
      </c>
      <c r="D40" s="24" t="s">
        <v>573</v>
      </c>
      <c r="E40" s="24" t="s">
        <v>574</v>
      </c>
      <c r="F40" s="24" t="s">
        <v>93</v>
      </c>
      <c r="G40" s="24" t="s">
        <v>575</v>
      </c>
      <c r="H40" s="24" t="s">
        <v>548</v>
      </c>
    </row>
    <row r="41" spans="1:8" ht="14.25" outlineLevel="2">
      <c r="A41" s="21">
        <v>30</v>
      </c>
      <c r="B41" s="24" t="s">
        <v>549</v>
      </c>
      <c r="C41" s="24" t="s">
        <v>572</v>
      </c>
      <c r="D41" s="24" t="s">
        <v>573</v>
      </c>
      <c r="E41" s="24" t="s">
        <v>576</v>
      </c>
      <c r="F41" s="24" t="s">
        <v>93</v>
      </c>
      <c r="G41" s="24" t="s">
        <v>575</v>
      </c>
      <c r="H41" s="24" t="s">
        <v>548</v>
      </c>
    </row>
    <row r="42" spans="1:8" ht="14.25" outlineLevel="2">
      <c r="A42" s="21">
        <v>31</v>
      </c>
      <c r="B42" s="24" t="s">
        <v>549</v>
      </c>
      <c r="C42" s="24" t="s">
        <v>561</v>
      </c>
      <c r="D42" s="24" t="s">
        <v>562</v>
      </c>
      <c r="E42" s="24" t="s">
        <v>577</v>
      </c>
      <c r="F42" s="24" t="s">
        <v>93</v>
      </c>
      <c r="G42" s="24" t="s">
        <v>564</v>
      </c>
      <c r="H42" s="24" t="s">
        <v>547</v>
      </c>
    </row>
    <row r="43" spans="1:8" ht="14.25" outlineLevel="2">
      <c r="A43" s="21">
        <v>32</v>
      </c>
      <c r="B43" s="24" t="s">
        <v>549</v>
      </c>
      <c r="C43" s="24" t="s">
        <v>561</v>
      </c>
      <c r="D43" s="24" t="s">
        <v>562</v>
      </c>
      <c r="E43" s="24" t="s">
        <v>578</v>
      </c>
      <c r="F43" s="24" t="s">
        <v>93</v>
      </c>
      <c r="G43" s="24" t="s">
        <v>564</v>
      </c>
      <c r="H43" s="24" t="s">
        <v>946</v>
      </c>
    </row>
    <row r="44" spans="1:8" ht="14.25" outlineLevel="2">
      <c r="A44" s="21">
        <v>33</v>
      </c>
      <c r="B44" s="24" t="s">
        <v>549</v>
      </c>
      <c r="C44" s="24" t="s">
        <v>565</v>
      </c>
      <c r="D44" s="24" t="s">
        <v>566</v>
      </c>
      <c r="E44" s="24" t="s">
        <v>579</v>
      </c>
      <c r="F44" s="24" t="s">
        <v>93</v>
      </c>
      <c r="G44" s="24" t="s">
        <v>564</v>
      </c>
      <c r="H44" s="24" t="s">
        <v>547</v>
      </c>
    </row>
    <row r="45" spans="1:8" ht="14.25" outlineLevel="2">
      <c r="A45" s="21">
        <v>34</v>
      </c>
      <c r="B45" s="24" t="s">
        <v>549</v>
      </c>
      <c r="C45" s="24" t="s">
        <v>565</v>
      </c>
      <c r="D45" s="24" t="s">
        <v>566</v>
      </c>
      <c r="E45" s="24" t="s">
        <v>580</v>
      </c>
      <c r="F45" s="24" t="s">
        <v>93</v>
      </c>
      <c r="G45" s="24" t="s">
        <v>564</v>
      </c>
      <c r="H45" s="24" t="s">
        <v>547</v>
      </c>
    </row>
    <row r="46" spans="1:8" ht="14.25" outlineLevel="2">
      <c r="A46" s="21">
        <v>35</v>
      </c>
      <c r="B46" s="24" t="s">
        <v>549</v>
      </c>
      <c r="C46" s="24" t="s">
        <v>561</v>
      </c>
      <c r="D46" s="24" t="s">
        <v>562</v>
      </c>
      <c r="E46" s="24" t="s">
        <v>581</v>
      </c>
      <c r="F46" s="24" t="s">
        <v>93</v>
      </c>
      <c r="G46" s="24" t="s">
        <v>564</v>
      </c>
      <c r="H46" s="24" t="s">
        <v>547</v>
      </c>
    </row>
    <row r="47" spans="1:8" ht="14.25" outlineLevel="2">
      <c r="A47" s="21">
        <v>36</v>
      </c>
      <c r="B47" s="24" t="s">
        <v>549</v>
      </c>
      <c r="C47" s="24" t="s">
        <v>582</v>
      </c>
      <c r="D47" s="24" t="s">
        <v>583</v>
      </c>
      <c r="E47" s="24" t="s">
        <v>584</v>
      </c>
      <c r="F47" s="24" t="s">
        <v>93</v>
      </c>
      <c r="G47" s="24" t="s">
        <v>585</v>
      </c>
      <c r="H47" s="24" t="s">
        <v>547</v>
      </c>
    </row>
    <row r="48" spans="1:8" ht="14.25" outlineLevel="2">
      <c r="A48" s="21">
        <v>37</v>
      </c>
      <c r="B48" s="24" t="s">
        <v>549</v>
      </c>
      <c r="C48" s="24" t="s">
        <v>582</v>
      </c>
      <c r="D48" s="24" t="s">
        <v>583</v>
      </c>
      <c r="E48" s="24" t="s">
        <v>586</v>
      </c>
      <c r="F48" s="24" t="s">
        <v>93</v>
      </c>
      <c r="G48" s="24" t="s">
        <v>585</v>
      </c>
      <c r="H48" s="24" t="s">
        <v>547</v>
      </c>
    </row>
    <row r="49" spans="1:8" ht="14.25" outlineLevel="2">
      <c r="A49" s="21">
        <v>38</v>
      </c>
      <c r="B49" s="24" t="s">
        <v>549</v>
      </c>
      <c r="C49" s="24" t="s">
        <v>561</v>
      </c>
      <c r="D49" s="24" t="s">
        <v>562</v>
      </c>
      <c r="E49" s="24" t="s">
        <v>587</v>
      </c>
      <c r="F49" s="24" t="s">
        <v>93</v>
      </c>
      <c r="G49" s="24" t="s">
        <v>564</v>
      </c>
      <c r="H49" s="24" t="s">
        <v>547</v>
      </c>
    </row>
    <row r="50" spans="1:8" ht="14.25" outlineLevel="2">
      <c r="A50" s="21">
        <v>39</v>
      </c>
      <c r="B50" s="24" t="s">
        <v>549</v>
      </c>
      <c r="C50" s="24" t="s">
        <v>572</v>
      </c>
      <c r="D50" s="24" t="s">
        <v>573</v>
      </c>
      <c r="E50" s="24" t="s">
        <v>588</v>
      </c>
      <c r="F50" s="24" t="s">
        <v>93</v>
      </c>
      <c r="G50" s="24" t="s">
        <v>575</v>
      </c>
      <c r="H50" s="24" t="s">
        <v>547</v>
      </c>
    </row>
    <row r="51" spans="1:8" ht="14.25" outlineLevel="2">
      <c r="A51" s="21">
        <v>40</v>
      </c>
      <c r="B51" s="24" t="s">
        <v>549</v>
      </c>
      <c r="C51" s="24" t="s">
        <v>568</v>
      </c>
      <c r="D51" s="24" t="s">
        <v>569</v>
      </c>
      <c r="E51" s="24" t="s">
        <v>589</v>
      </c>
      <c r="F51" s="24" t="s">
        <v>93</v>
      </c>
      <c r="G51" s="24" t="s">
        <v>564</v>
      </c>
      <c r="H51" s="24" t="s">
        <v>547</v>
      </c>
    </row>
    <row r="52" spans="1:8" ht="14.25" outlineLevel="2">
      <c r="A52" s="21">
        <v>41</v>
      </c>
      <c r="B52" s="24" t="s">
        <v>549</v>
      </c>
      <c r="C52" s="24" t="s">
        <v>572</v>
      </c>
      <c r="D52" s="24" t="s">
        <v>573</v>
      </c>
      <c r="E52" s="24" t="s">
        <v>590</v>
      </c>
      <c r="F52" s="24" t="s">
        <v>93</v>
      </c>
      <c r="G52" s="24" t="s">
        <v>575</v>
      </c>
      <c r="H52" s="24" t="s">
        <v>547</v>
      </c>
    </row>
    <row r="53" spans="1:8" ht="14.25" outlineLevel="2">
      <c r="A53" s="21">
        <v>42</v>
      </c>
      <c r="B53" s="24" t="s">
        <v>549</v>
      </c>
      <c r="C53" s="24" t="s">
        <v>572</v>
      </c>
      <c r="D53" s="24" t="s">
        <v>573</v>
      </c>
      <c r="E53" s="24" t="s">
        <v>591</v>
      </c>
      <c r="F53" s="24" t="s">
        <v>93</v>
      </c>
      <c r="G53" s="24" t="s">
        <v>575</v>
      </c>
      <c r="H53" s="24" t="s">
        <v>547</v>
      </c>
    </row>
    <row r="54" spans="1:8" ht="14.25" outlineLevel="2">
      <c r="A54" s="21">
        <v>43</v>
      </c>
      <c r="B54" s="24" t="s">
        <v>549</v>
      </c>
      <c r="C54" s="24" t="s">
        <v>572</v>
      </c>
      <c r="D54" s="24" t="s">
        <v>573</v>
      </c>
      <c r="E54" s="24" t="s">
        <v>592</v>
      </c>
      <c r="F54" s="24" t="s">
        <v>93</v>
      </c>
      <c r="G54" s="24" t="s">
        <v>575</v>
      </c>
      <c r="H54" s="24" t="s">
        <v>947</v>
      </c>
    </row>
    <row r="55" spans="1:8" ht="14.25" outlineLevel="2">
      <c r="A55" s="21">
        <v>44</v>
      </c>
      <c r="B55" s="24" t="s">
        <v>549</v>
      </c>
      <c r="C55" s="24" t="s">
        <v>582</v>
      </c>
      <c r="D55" s="24" t="s">
        <v>583</v>
      </c>
      <c r="E55" s="24" t="s">
        <v>593</v>
      </c>
      <c r="F55" s="24" t="s">
        <v>93</v>
      </c>
      <c r="G55" s="24" t="s">
        <v>585</v>
      </c>
      <c r="H55" s="24" t="s">
        <v>947</v>
      </c>
    </row>
    <row r="56" spans="1:8" ht="14.25" outlineLevel="2">
      <c r="A56" s="21">
        <v>45</v>
      </c>
      <c r="B56" s="24" t="s">
        <v>549</v>
      </c>
      <c r="C56" s="24" t="s">
        <v>568</v>
      </c>
      <c r="D56" s="24" t="s">
        <v>569</v>
      </c>
      <c r="E56" s="24" t="s">
        <v>594</v>
      </c>
      <c r="F56" s="24" t="s">
        <v>93</v>
      </c>
      <c r="G56" s="24" t="s">
        <v>564</v>
      </c>
      <c r="H56" s="24" t="s">
        <v>546</v>
      </c>
    </row>
    <row r="57" spans="1:8" ht="14.25" outlineLevel="2">
      <c r="A57" s="21">
        <v>46</v>
      </c>
      <c r="B57" s="24" t="s">
        <v>549</v>
      </c>
      <c r="C57" s="24" t="s">
        <v>572</v>
      </c>
      <c r="D57" s="24" t="s">
        <v>573</v>
      </c>
      <c r="E57" s="24" t="s">
        <v>595</v>
      </c>
      <c r="F57" s="24" t="s">
        <v>93</v>
      </c>
      <c r="G57" s="24" t="s">
        <v>575</v>
      </c>
      <c r="H57" s="24" t="s">
        <v>546</v>
      </c>
    </row>
    <row r="58" spans="1:8" ht="14.25" outlineLevel="2">
      <c r="A58" s="21">
        <v>47</v>
      </c>
      <c r="B58" s="24" t="s">
        <v>549</v>
      </c>
      <c r="C58" s="24" t="s">
        <v>561</v>
      </c>
      <c r="D58" s="24" t="s">
        <v>562</v>
      </c>
      <c r="E58" s="24" t="s">
        <v>596</v>
      </c>
      <c r="F58" s="24" t="s">
        <v>93</v>
      </c>
      <c r="G58" s="24" t="s">
        <v>564</v>
      </c>
      <c r="H58" s="24" t="s">
        <v>546</v>
      </c>
    </row>
    <row r="59" spans="1:8" ht="14.25" outlineLevel="2">
      <c r="A59" s="21">
        <v>48</v>
      </c>
      <c r="B59" s="24" t="s">
        <v>549</v>
      </c>
      <c r="C59" s="24" t="s">
        <v>572</v>
      </c>
      <c r="D59" s="24" t="s">
        <v>573</v>
      </c>
      <c r="E59" s="24" t="s">
        <v>597</v>
      </c>
      <c r="F59" s="24" t="s">
        <v>93</v>
      </c>
      <c r="G59" s="24" t="s">
        <v>575</v>
      </c>
      <c r="H59" s="24" t="s">
        <v>546</v>
      </c>
    </row>
    <row r="60" spans="1:8" ht="14.25" outlineLevel="2">
      <c r="A60" s="21">
        <v>49</v>
      </c>
      <c r="B60" s="24" t="s">
        <v>549</v>
      </c>
      <c r="C60" s="24" t="s">
        <v>598</v>
      </c>
      <c r="D60" s="24" t="s">
        <v>599</v>
      </c>
      <c r="E60" s="24" t="s">
        <v>600</v>
      </c>
      <c r="F60" s="24" t="s">
        <v>93</v>
      </c>
      <c r="G60" s="24" t="s">
        <v>564</v>
      </c>
      <c r="H60" s="24" t="s">
        <v>546</v>
      </c>
    </row>
    <row r="61" spans="1:8" ht="14.25" outlineLevel="2">
      <c r="A61" s="21">
        <v>50</v>
      </c>
      <c r="B61" s="24" t="s">
        <v>549</v>
      </c>
      <c r="C61" s="24" t="s">
        <v>598</v>
      </c>
      <c r="D61" s="24" t="s">
        <v>599</v>
      </c>
      <c r="E61" s="24" t="s">
        <v>601</v>
      </c>
      <c r="F61" s="24" t="s">
        <v>93</v>
      </c>
      <c r="G61" s="24" t="s">
        <v>564</v>
      </c>
      <c r="H61" s="24" t="s">
        <v>546</v>
      </c>
    </row>
    <row r="62" spans="1:8" ht="14.25" outlineLevel="2">
      <c r="A62" s="21">
        <v>51</v>
      </c>
      <c r="B62" s="24" t="s">
        <v>549</v>
      </c>
      <c r="C62" s="24" t="s">
        <v>582</v>
      </c>
      <c r="D62" s="24" t="s">
        <v>583</v>
      </c>
      <c r="E62" s="24" t="s">
        <v>602</v>
      </c>
      <c r="F62" s="24" t="s">
        <v>93</v>
      </c>
      <c r="G62" s="24" t="s">
        <v>585</v>
      </c>
      <c r="H62" s="24" t="s">
        <v>546</v>
      </c>
    </row>
    <row r="63" spans="1:8" ht="14.25" outlineLevel="2">
      <c r="A63" s="21">
        <v>52</v>
      </c>
      <c r="B63" s="24" t="s">
        <v>549</v>
      </c>
      <c r="C63" s="24" t="s">
        <v>568</v>
      </c>
      <c r="D63" s="24" t="s">
        <v>569</v>
      </c>
      <c r="E63" s="24" t="s">
        <v>603</v>
      </c>
      <c r="F63" s="24" t="s">
        <v>93</v>
      </c>
      <c r="G63" s="24" t="s">
        <v>564</v>
      </c>
      <c r="H63" s="24" t="s">
        <v>546</v>
      </c>
    </row>
    <row r="64" spans="1:8" ht="14.25" outlineLevel="2">
      <c r="A64" s="21">
        <v>53</v>
      </c>
      <c r="B64" s="24" t="s">
        <v>549</v>
      </c>
      <c r="C64" s="24" t="s">
        <v>598</v>
      </c>
      <c r="D64" s="24" t="s">
        <v>599</v>
      </c>
      <c r="E64" s="24" t="s">
        <v>604</v>
      </c>
      <c r="F64" s="24" t="s">
        <v>93</v>
      </c>
      <c r="G64" s="24" t="s">
        <v>564</v>
      </c>
      <c r="H64" s="24" t="s">
        <v>546</v>
      </c>
    </row>
    <row r="65" spans="1:8" ht="14.25" outlineLevel="2">
      <c r="A65" s="21">
        <v>54</v>
      </c>
      <c r="B65" s="24" t="s">
        <v>549</v>
      </c>
      <c r="C65" s="24" t="s">
        <v>561</v>
      </c>
      <c r="D65" s="24" t="s">
        <v>562</v>
      </c>
      <c r="E65" s="24" t="s">
        <v>605</v>
      </c>
      <c r="F65" s="24" t="s">
        <v>93</v>
      </c>
      <c r="G65" s="24" t="s">
        <v>564</v>
      </c>
      <c r="H65" s="24" t="s">
        <v>546</v>
      </c>
    </row>
    <row r="66" spans="1:8" ht="14.25" outlineLevel="2">
      <c r="A66" s="21">
        <v>55</v>
      </c>
      <c r="B66" s="24" t="s">
        <v>549</v>
      </c>
      <c r="C66" s="24" t="s">
        <v>582</v>
      </c>
      <c r="D66" s="24" t="s">
        <v>583</v>
      </c>
      <c r="E66" s="24" t="s">
        <v>606</v>
      </c>
      <c r="F66" s="24" t="s">
        <v>93</v>
      </c>
      <c r="G66" s="24" t="s">
        <v>585</v>
      </c>
      <c r="H66" s="24" t="s">
        <v>546</v>
      </c>
    </row>
    <row r="67" spans="1:8" ht="14.25" outlineLevel="2">
      <c r="A67" s="21">
        <v>56</v>
      </c>
      <c r="B67" s="24" t="s">
        <v>549</v>
      </c>
      <c r="C67" s="24" t="s">
        <v>598</v>
      </c>
      <c r="D67" s="24" t="s">
        <v>599</v>
      </c>
      <c r="E67" s="24" t="s">
        <v>607</v>
      </c>
      <c r="F67" s="24" t="s">
        <v>93</v>
      </c>
      <c r="G67" s="24" t="s">
        <v>564</v>
      </c>
      <c r="H67" s="24" t="s">
        <v>546</v>
      </c>
    </row>
    <row r="68" spans="1:8" ht="14.25" outlineLevel="2">
      <c r="A68" s="21">
        <v>57</v>
      </c>
      <c r="B68" s="24" t="s">
        <v>549</v>
      </c>
      <c r="C68" s="24" t="s">
        <v>572</v>
      </c>
      <c r="D68" s="24" t="s">
        <v>573</v>
      </c>
      <c r="E68" s="24" t="s">
        <v>608</v>
      </c>
      <c r="F68" s="24" t="s">
        <v>93</v>
      </c>
      <c r="G68" s="24" t="s">
        <v>575</v>
      </c>
      <c r="H68" s="24" t="s">
        <v>546</v>
      </c>
    </row>
    <row r="69" spans="1:8" ht="14.25" outlineLevel="2">
      <c r="A69" s="21">
        <v>58</v>
      </c>
      <c r="B69" s="24" t="s">
        <v>549</v>
      </c>
      <c r="C69" s="24" t="s">
        <v>561</v>
      </c>
      <c r="D69" s="24" t="s">
        <v>562</v>
      </c>
      <c r="E69" s="24" t="s">
        <v>609</v>
      </c>
      <c r="F69" s="24" t="s">
        <v>93</v>
      </c>
      <c r="G69" s="24" t="s">
        <v>564</v>
      </c>
      <c r="H69" s="24" t="s">
        <v>546</v>
      </c>
    </row>
    <row r="70" spans="1:8" ht="14.25" outlineLevel="2">
      <c r="A70" s="21">
        <v>59</v>
      </c>
      <c r="B70" s="24" t="s">
        <v>549</v>
      </c>
      <c r="C70" s="24" t="s">
        <v>572</v>
      </c>
      <c r="D70" s="24" t="s">
        <v>573</v>
      </c>
      <c r="E70" s="24" t="s">
        <v>610</v>
      </c>
      <c r="F70" s="24" t="s">
        <v>93</v>
      </c>
      <c r="G70" s="24" t="s">
        <v>575</v>
      </c>
      <c r="H70" s="24" t="s">
        <v>546</v>
      </c>
    </row>
    <row r="71" spans="1:8" ht="14.25" outlineLevel="2">
      <c r="A71" s="21">
        <v>60</v>
      </c>
      <c r="B71" s="24" t="s">
        <v>549</v>
      </c>
      <c r="C71" s="24" t="s">
        <v>561</v>
      </c>
      <c r="D71" s="24" t="s">
        <v>562</v>
      </c>
      <c r="E71" s="24" t="s">
        <v>611</v>
      </c>
      <c r="F71" s="24" t="s">
        <v>93</v>
      </c>
      <c r="G71" s="24" t="s">
        <v>564</v>
      </c>
      <c r="H71" s="24" t="s">
        <v>546</v>
      </c>
    </row>
    <row r="72" spans="1:8" ht="14.25" outlineLevel="1">
      <c r="A72" s="21"/>
      <c r="B72" s="24"/>
      <c r="C72" s="24"/>
      <c r="D72" s="24"/>
      <c r="E72" s="24"/>
      <c r="F72" s="39" t="s">
        <v>956</v>
      </c>
      <c r="G72" s="24"/>
      <c r="H72" s="58">
        <f>SUBTOTAL(3,H36:H71)</f>
        <v>36</v>
      </c>
    </row>
    <row r="73" spans="1:8" ht="14.25" outlineLevel="2">
      <c r="A73" s="21">
        <v>188</v>
      </c>
      <c r="B73" s="25" t="s">
        <v>549</v>
      </c>
      <c r="C73" s="25">
        <v>6225</v>
      </c>
      <c r="D73" s="25" t="s">
        <v>739</v>
      </c>
      <c r="E73" s="25" t="s">
        <v>759</v>
      </c>
      <c r="F73" s="25" t="s">
        <v>760</v>
      </c>
      <c r="G73" s="25" t="s">
        <v>936</v>
      </c>
      <c r="H73" s="25" t="s">
        <v>548</v>
      </c>
    </row>
    <row r="74" spans="1:8" ht="14.25" outlineLevel="2">
      <c r="A74" s="21">
        <v>189</v>
      </c>
      <c r="B74" s="25" t="s">
        <v>549</v>
      </c>
      <c r="C74" s="25">
        <v>6226</v>
      </c>
      <c r="D74" s="25" t="s">
        <v>733</v>
      </c>
      <c r="E74" s="25" t="s">
        <v>761</v>
      </c>
      <c r="F74" s="25" t="s">
        <v>760</v>
      </c>
      <c r="G74" s="25" t="s">
        <v>936</v>
      </c>
      <c r="H74" s="25" t="s">
        <v>548</v>
      </c>
    </row>
    <row r="75" spans="1:8" ht="14.25" outlineLevel="2">
      <c r="A75" s="21">
        <v>190</v>
      </c>
      <c r="B75" s="25" t="s">
        <v>549</v>
      </c>
      <c r="C75" s="25">
        <v>6226</v>
      </c>
      <c r="D75" s="25" t="s">
        <v>733</v>
      </c>
      <c r="E75" s="25" t="s">
        <v>762</v>
      </c>
      <c r="F75" s="25" t="s">
        <v>760</v>
      </c>
      <c r="G75" s="25" t="s">
        <v>936</v>
      </c>
      <c r="H75" s="25" t="s">
        <v>548</v>
      </c>
    </row>
    <row r="76" spans="1:8" ht="14.25" outlineLevel="2">
      <c r="A76" s="21">
        <v>191</v>
      </c>
      <c r="B76" s="25" t="s">
        <v>549</v>
      </c>
      <c r="C76" s="25">
        <v>7225</v>
      </c>
      <c r="D76" s="25" t="s">
        <v>736</v>
      </c>
      <c r="E76" s="25" t="s">
        <v>737</v>
      </c>
      <c r="F76" s="25" t="s">
        <v>760</v>
      </c>
      <c r="G76" s="25" t="s">
        <v>936</v>
      </c>
      <c r="H76" s="25" t="s">
        <v>548</v>
      </c>
    </row>
    <row r="77" spans="1:8" ht="14.25" outlineLevel="2">
      <c r="A77" s="21">
        <v>192</v>
      </c>
      <c r="B77" s="25" t="s">
        <v>549</v>
      </c>
      <c r="C77" s="25">
        <v>6225</v>
      </c>
      <c r="D77" s="25" t="s">
        <v>739</v>
      </c>
      <c r="E77" s="25" t="s">
        <v>763</v>
      </c>
      <c r="F77" s="25" t="s">
        <v>760</v>
      </c>
      <c r="G77" s="25" t="s">
        <v>936</v>
      </c>
      <c r="H77" s="25" t="s">
        <v>547</v>
      </c>
    </row>
    <row r="78" spans="1:8" ht="14.25" outlineLevel="2">
      <c r="A78" s="21">
        <v>193</v>
      </c>
      <c r="B78" s="25" t="s">
        <v>549</v>
      </c>
      <c r="C78" s="25">
        <v>6225</v>
      </c>
      <c r="D78" s="25" t="s">
        <v>739</v>
      </c>
      <c r="E78" s="25" t="s">
        <v>764</v>
      </c>
      <c r="F78" s="25" t="s">
        <v>760</v>
      </c>
      <c r="G78" s="25" t="s">
        <v>936</v>
      </c>
      <c r="H78" s="25" t="s">
        <v>547</v>
      </c>
    </row>
    <row r="79" spans="1:8" ht="14.25" outlineLevel="2">
      <c r="A79" s="21">
        <v>194</v>
      </c>
      <c r="B79" s="25" t="s">
        <v>549</v>
      </c>
      <c r="C79" s="25">
        <v>6225</v>
      </c>
      <c r="D79" s="25" t="s">
        <v>739</v>
      </c>
      <c r="E79" s="25" t="s">
        <v>765</v>
      </c>
      <c r="F79" s="25" t="s">
        <v>760</v>
      </c>
      <c r="G79" s="25" t="s">
        <v>936</v>
      </c>
      <c r="H79" s="25" t="s">
        <v>547</v>
      </c>
    </row>
    <row r="80" spans="1:8" ht="14.25" outlineLevel="2">
      <c r="A80" s="21">
        <v>195</v>
      </c>
      <c r="B80" s="25" t="s">
        <v>549</v>
      </c>
      <c r="C80" s="25">
        <v>6225</v>
      </c>
      <c r="D80" s="25" t="s">
        <v>739</v>
      </c>
      <c r="E80" s="25" t="s">
        <v>766</v>
      </c>
      <c r="F80" s="25" t="s">
        <v>760</v>
      </c>
      <c r="G80" s="25" t="s">
        <v>936</v>
      </c>
      <c r="H80" s="25" t="s">
        <v>547</v>
      </c>
    </row>
    <row r="81" spans="1:8" ht="14.25" outlineLevel="2">
      <c r="A81" s="21">
        <v>196</v>
      </c>
      <c r="B81" s="25" t="s">
        <v>549</v>
      </c>
      <c r="C81" s="25">
        <v>6225</v>
      </c>
      <c r="D81" s="25" t="s">
        <v>739</v>
      </c>
      <c r="E81" s="25" t="s">
        <v>767</v>
      </c>
      <c r="F81" s="25" t="s">
        <v>760</v>
      </c>
      <c r="G81" s="25" t="s">
        <v>936</v>
      </c>
      <c r="H81" s="25" t="s">
        <v>547</v>
      </c>
    </row>
    <row r="82" spans="1:8" ht="14.25" outlineLevel="2">
      <c r="A82" s="21">
        <v>197</v>
      </c>
      <c r="B82" s="25" t="s">
        <v>549</v>
      </c>
      <c r="C82" s="25">
        <v>6226</v>
      </c>
      <c r="D82" s="25" t="s">
        <v>733</v>
      </c>
      <c r="E82" s="25" t="s">
        <v>768</v>
      </c>
      <c r="F82" s="25" t="s">
        <v>760</v>
      </c>
      <c r="G82" s="25" t="s">
        <v>936</v>
      </c>
      <c r="H82" s="25" t="s">
        <v>547</v>
      </c>
    </row>
    <row r="83" spans="1:8" ht="14.25" outlineLevel="2">
      <c r="A83" s="21">
        <v>198</v>
      </c>
      <c r="B83" s="25" t="s">
        <v>549</v>
      </c>
      <c r="C83" s="25">
        <v>7225</v>
      </c>
      <c r="D83" s="25" t="s">
        <v>736</v>
      </c>
      <c r="E83" s="25" t="s">
        <v>769</v>
      </c>
      <c r="F83" s="25" t="s">
        <v>760</v>
      </c>
      <c r="G83" s="25" t="s">
        <v>936</v>
      </c>
      <c r="H83" s="25" t="s">
        <v>547</v>
      </c>
    </row>
    <row r="84" spans="1:8" ht="14.25" outlineLevel="2">
      <c r="A84" s="21">
        <v>199</v>
      </c>
      <c r="B84" s="25" t="s">
        <v>549</v>
      </c>
      <c r="C84" s="25">
        <v>7225</v>
      </c>
      <c r="D84" s="25" t="s">
        <v>736</v>
      </c>
      <c r="E84" s="25" t="s">
        <v>770</v>
      </c>
      <c r="F84" s="25" t="s">
        <v>760</v>
      </c>
      <c r="G84" s="25" t="s">
        <v>936</v>
      </c>
      <c r="H84" s="25" t="s">
        <v>547</v>
      </c>
    </row>
    <row r="85" spans="1:8" ht="14.25" outlineLevel="2">
      <c r="A85" s="21">
        <v>200</v>
      </c>
      <c r="B85" s="25" t="s">
        <v>549</v>
      </c>
      <c r="C85" s="25">
        <v>6225</v>
      </c>
      <c r="D85" s="25" t="s">
        <v>739</v>
      </c>
      <c r="E85" s="25" t="s">
        <v>771</v>
      </c>
      <c r="F85" s="25" t="s">
        <v>760</v>
      </c>
      <c r="G85" s="25" t="s">
        <v>936</v>
      </c>
      <c r="H85" s="25" t="s">
        <v>546</v>
      </c>
    </row>
    <row r="86" spans="1:8" ht="14.25" outlineLevel="2">
      <c r="A86" s="21">
        <v>201</v>
      </c>
      <c r="B86" s="25" t="s">
        <v>549</v>
      </c>
      <c r="C86" s="25">
        <v>6225</v>
      </c>
      <c r="D86" s="25" t="s">
        <v>739</v>
      </c>
      <c r="E86" s="25" t="s">
        <v>772</v>
      </c>
      <c r="F86" s="25" t="s">
        <v>760</v>
      </c>
      <c r="G86" s="25" t="s">
        <v>936</v>
      </c>
      <c r="H86" s="25" t="s">
        <v>546</v>
      </c>
    </row>
    <row r="87" spans="1:8" ht="14.25" outlineLevel="2">
      <c r="A87" s="21">
        <v>202</v>
      </c>
      <c r="B87" s="25" t="s">
        <v>549</v>
      </c>
      <c r="C87" s="25">
        <v>6225</v>
      </c>
      <c r="D87" s="25" t="s">
        <v>739</v>
      </c>
      <c r="E87" s="25" t="s">
        <v>773</v>
      </c>
      <c r="F87" s="25" t="s">
        <v>760</v>
      </c>
      <c r="G87" s="25" t="s">
        <v>936</v>
      </c>
      <c r="H87" s="25" t="s">
        <v>546</v>
      </c>
    </row>
    <row r="88" spans="1:8" ht="14.25" outlineLevel="2">
      <c r="A88" s="21">
        <v>203</v>
      </c>
      <c r="B88" s="25" t="s">
        <v>549</v>
      </c>
      <c r="C88" s="25">
        <v>6225</v>
      </c>
      <c r="D88" s="25" t="s">
        <v>739</v>
      </c>
      <c r="E88" s="25" t="s">
        <v>774</v>
      </c>
      <c r="F88" s="25" t="s">
        <v>760</v>
      </c>
      <c r="G88" s="25" t="s">
        <v>936</v>
      </c>
      <c r="H88" s="25" t="s">
        <v>546</v>
      </c>
    </row>
    <row r="89" spans="1:8" ht="14.25" outlineLevel="2">
      <c r="A89" s="21">
        <v>204</v>
      </c>
      <c r="B89" s="25" t="s">
        <v>549</v>
      </c>
      <c r="C89" s="25">
        <v>6225</v>
      </c>
      <c r="D89" s="25" t="s">
        <v>739</v>
      </c>
      <c r="E89" s="25" t="s">
        <v>775</v>
      </c>
      <c r="F89" s="25" t="s">
        <v>760</v>
      </c>
      <c r="G89" s="25" t="s">
        <v>936</v>
      </c>
      <c r="H89" s="25" t="s">
        <v>546</v>
      </c>
    </row>
    <row r="90" spans="1:8" ht="14.25" outlineLevel="2">
      <c r="A90" s="21">
        <v>205</v>
      </c>
      <c r="B90" s="25" t="s">
        <v>549</v>
      </c>
      <c r="C90" s="25">
        <v>6225</v>
      </c>
      <c r="D90" s="25" t="s">
        <v>739</v>
      </c>
      <c r="E90" s="25" t="s">
        <v>776</v>
      </c>
      <c r="F90" s="25" t="s">
        <v>760</v>
      </c>
      <c r="G90" s="25" t="s">
        <v>936</v>
      </c>
      <c r="H90" s="25" t="s">
        <v>546</v>
      </c>
    </row>
    <row r="91" spans="1:8" ht="14.25" outlineLevel="2">
      <c r="A91" s="21">
        <v>206</v>
      </c>
      <c r="B91" s="25" t="s">
        <v>549</v>
      </c>
      <c r="C91" s="25">
        <v>6225</v>
      </c>
      <c r="D91" s="25" t="s">
        <v>739</v>
      </c>
      <c r="E91" s="25" t="s">
        <v>777</v>
      </c>
      <c r="F91" s="25" t="s">
        <v>760</v>
      </c>
      <c r="G91" s="25" t="s">
        <v>936</v>
      </c>
      <c r="H91" s="25" t="s">
        <v>546</v>
      </c>
    </row>
    <row r="92" spans="1:8" ht="14.25" outlineLevel="2">
      <c r="A92" s="21">
        <v>207</v>
      </c>
      <c r="B92" s="25" t="s">
        <v>549</v>
      </c>
      <c r="C92" s="25">
        <v>6226</v>
      </c>
      <c r="D92" s="25" t="s">
        <v>733</v>
      </c>
      <c r="E92" s="25" t="s">
        <v>778</v>
      </c>
      <c r="F92" s="25" t="s">
        <v>760</v>
      </c>
      <c r="G92" s="25" t="s">
        <v>936</v>
      </c>
      <c r="H92" s="25" t="s">
        <v>546</v>
      </c>
    </row>
    <row r="93" spans="1:8" ht="14.25" outlineLevel="2">
      <c r="A93" s="21">
        <v>208</v>
      </c>
      <c r="B93" s="25" t="s">
        <v>549</v>
      </c>
      <c r="C93" s="25">
        <v>6226</v>
      </c>
      <c r="D93" s="25" t="s">
        <v>733</v>
      </c>
      <c r="E93" s="25" t="s">
        <v>779</v>
      </c>
      <c r="F93" s="25" t="s">
        <v>760</v>
      </c>
      <c r="G93" s="25" t="s">
        <v>936</v>
      </c>
      <c r="H93" s="25" t="s">
        <v>546</v>
      </c>
    </row>
    <row r="94" spans="1:8" ht="14.25" outlineLevel="2">
      <c r="A94" s="21">
        <v>209</v>
      </c>
      <c r="B94" s="25" t="s">
        <v>549</v>
      </c>
      <c r="C94" s="25">
        <v>7225</v>
      </c>
      <c r="D94" s="25" t="s">
        <v>736</v>
      </c>
      <c r="E94" s="25" t="s">
        <v>748</v>
      </c>
      <c r="F94" s="25" t="s">
        <v>760</v>
      </c>
      <c r="G94" s="25" t="s">
        <v>936</v>
      </c>
      <c r="H94" s="25" t="s">
        <v>546</v>
      </c>
    </row>
    <row r="95" spans="1:8" ht="14.25" outlineLevel="2">
      <c r="A95" s="21">
        <v>210</v>
      </c>
      <c r="B95" s="25" t="s">
        <v>549</v>
      </c>
      <c r="C95" s="25">
        <v>7225</v>
      </c>
      <c r="D95" s="25" t="s">
        <v>736</v>
      </c>
      <c r="E95" s="25" t="s">
        <v>780</v>
      </c>
      <c r="F95" s="25" t="s">
        <v>760</v>
      </c>
      <c r="G95" s="25" t="s">
        <v>936</v>
      </c>
      <c r="H95" s="25" t="s">
        <v>546</v>
      </c>
    </row>
    <row r="96" spans="1:8" ht="14.25" outlineLevel="2">
      <c r="A96" s="21">
        <v>211</v>
      </c>
      <c r="B96" s="25" t="s">
        <v>549</v>
      </c>
      <c r="C96" s="25">
        <v>7225</v>
      </c>
      <c r="D96" s="25" t="s">
        <v>736</v>
      </c>
      <c r="E96" s="25" t="s">
        <v>781</v>
      </c>
      <c r="F96" s="25" t="s">
        <v>760</v>
      </c>
      <c r="G96" s="25" t="s">
        <v>936</v>
      </c>
      <c r="H96" s="25" t="s">
        <v>546</v>
      </c>
    </row>
    <row r="97" spans="1:8" ht="14.25" outlineLevel="1">
      <c r="A97" s="21"/>
      <c r="B97" s="25"/>
      <c r="C97" s="25"/>
      <c r="D97" s="25"/>
      <c r="E97" s="25"/>
      <c r="F97" s="39" t="s">
        <v>963</v>
      </c>
      <c r="G97" s="25"/>
      <c r="H97" s="58">
        <f>SUBTOTAL(3,H73:H96)</f>
        <v>24</v>
      </c>
    </row>
    <row r="98" spans="1:8" ht="14.25" outlineLevel="2">
      <c r="A98" s="21">
        <v>134</v>
      </c>
      <c r="B98" s="25" t="s">
        <v>549</v>
      </c>
      <c r="C98" s="25">
        <v>6224</v>
      </c>
      <c r="D98" s="25" t="s">
        <v>704</v>
      </c>
      <c r="E98" s="25" t="s">
        <v>705</v>
      </c>
      <c r="F98" s="25" t="s">
        <v>706</v>
      </c>
      <c r="G98" s="24" t="s">
        <v>932</v>
      </c>
      <c r="H98" s="25" t="s">
        <v>548</v>
      </c>
    </row>
    <row r="99" spans="1:8" ht="14.25" outlineLevel="2">
      <c r="A99" s="21">
        <v>135</v>
      </c>
      <c r="B99" s="25" t="s">
        <v>549</v>
      </c>
      <c r="C99" s="25">
        <v>6224</v>
      </c>
      <c r="D99" s="25" t="s">
        <v>704</v>
      </c>
      <c r="E99" s="25" t="s">
        <v>707</v>
      </c>
      <c r="F99" s="25" t="s">
        <v>706</v>
      </c>
      <c r="G99" s="24" t="s">
        <v>932</v>
      </c>
      <c r="H99" s="25" t="s">
        <v>548</v>
      </c>
    </row>
    <row r="100" spans="1:8" ht="14.25" outlineLevel="2">
      <c r="A100" s="21">
        <v>136</v>
      </c>
      <c r="B100" s="25" t="s">
        <v>549</v>
      </c>
      <c r="C100" s="25">
        <v>6224</v>
      </c>
      <c r="D100" s="25" t="s">
        <v>704</v>
      </c>
      <c r="E100" s="25" t="s">
        <v>708</v>
      </c>
      <c r="F100" s="25" t="s">
        <v>706</v>
      </c>
      <c r="G100" s="24" t="s">
        <v>932</v>
      </c>
      <c r="H100" s="25" t="s">
        <v>547</v>
      </c>
    </row>
    <row r="101" spans="1:8" ht="14.25" outlineLevel="2">
      <c r="A101" s="21">
        <v>137</v>
      </c>
      <c r="B101" s="25" t="s">
        <v>549</v>
      </c>
      <c r="C101" s="25">
        <v>6224</v>
      </c>
      <c r="D101" s="25" t="s">
        <v>704</v>
      </c>
      <c r="E101" s="25" t="s">
        <v>709</v>
      </c>
      <c r="F101" s="25" t="s">
        <v>706</v>
      </c>
      <c r="G101" s="24" t="s">
        <v>932</v>
      </c>
      <c r="H101" s="25" t="s">
        <v>547</v>
      </c>
    </row>
    <row r="102" spans="1:8" ht="14.25" outlineLevel="2">
      <c r="A102" s="21">
        <v>138</v>
      </c>
      <c r="B102" s="25" t="s">
        <v>549</v>
      </c>
      <c r="C102" s="25">
        <v>6224</v>
      </c>
      <c r="D102" s="25" t="s">
        <v>704</v>
      </c>
      <c r="E102" s="25" t="s">
        <v>710</v>
      </c>
      <c r="F102" s="25" t="s">
        <v>706</v>
      </c>
      <c r="G102" s="24" t="s">
        <v>932</v>
      </c>
      <c r="H102" s="25" t="s">
        <v>547</v>
      </c>
    </row>
    <row r="103" spans="1:8" ht="14.25" outlineLevel="2">
      <c r="A103" s="21">
        <v>139</v>
      </c>
      <c r="B103" s="25" t="s">
        <v>549</v>
      </c>
      <c r="C103" s="25">
        <v>6224</v>
      </c>
      <c r="D103" s="25" t="s">
        <v>704</v>
      </c>
      <c r="E103" s="25" t="s">
        <v>711</v>
      </c>
      <c r="F103" s="25" t="s">
        <v>706</v>
      </c>
      <c r="G103" s="24" t="s">
        <v>932</v>
      </c>
      <c r="H103" s="25" t="s">
        <v>546</v>
      </c>
    </row>
    <row r="104" spans="1:8" ht="14.25" outlineLevel="2">
      <c r="A104" s="21">
        <v>140</v>
      </c>
      <c r="B104" s="25" t="s">
        <v>549</v>
      </c>
      <c r="C104" s="25">
        <v>6224</v>
      </c>
      <c r="D104" s="25" t="s">
        <v>704</v>
      </c>
      <c r="E104" s="25" t="s">
        <v>712</v>
      </c>
      <c r="F104" s="25" t="s">
        <v>706</v>
      </c>
      <c r="G104" s="24" t="s">
        <v>932</v>
      </c>
      <c r="H104" s="25" t="s">
        <v>546</v>
      </c>
    </row>
    <row r="105" spans="1:8" ht="14.25" outlineLevel="2">
      <c r="A105" s="21">
        <v>141</v>
      </c>
      <c r="B105" s="25" t="s">
        <v>549</v>
      </c>
      <c r="C105" s="25">
        <v>6224</v>
      </c>
      <c r="D105" s="25" t="s">
        <v>704</v>
      </c>
      <c r="E105" s="25" t="s">
        <v>713</v>
      </c>
      <c r="F105" s="25" t="s">
        <v>706</v>
      </c>
      <c r="G105" s="24" t="s">
        <v>932</v>
      </c>
      <c r="H105" s="25" t="s">
        <v>546</v>
      </c>
    </row>
    <row r="106" spans="1:8" ht="14.25" outlineLevel="2">
      <c r="A106" s="21">
        <v>142</v>
      </c>
      <c r="B106" s="25" t="s">
        <v>549</v>
      </c>
      <c r="C106" s="25">
        <v>6224</v>
      </c>
      <c r="D106" s="25" t="s">
        <v>704</v>
      </c>
      <c r="E106" s="25" t="s">
        <v>714</v>
      </c>
      <c r="F106" s="25" t="s">
        <v>706</v>
      </c>
      <c r="G106" s="24" t="s">
        <v>932</v>
      </c>
      <c r="H106" s="25" t="s">
        <v>546</v>
      </c>
    </row>
    <row r="107" spans="1:8" ht="14.25" outlineLevel="2">
      <c r="A107" s="21">
        <v>143</v>
      </c>
      <c r="B107" s="25" t="s">
        <v>549</v>
      </c>
      <c r="C107" s="25">
        <v>6224</v>
      </c>
      <c r="D107" s="25" t="s">
        <v>704</v>
      </c>
      <c r="E107" s="25" t="s">
        <v>715</v>
      </c>
      <c r="F107" s="25" t="s">
        <v>706</v>
      </c>
      <c r="G107" s="24" t="s">
        <v>932</v>
      </c>
      <c r="H107" s="25" t="s">
        <v>546</v>
      </c>
    </row>
    <row r="108" spans="1:8" ht="14.25" outlineLevel="1">
      <c r="A108" s="21"/>
      <c r="B108" s="25"/>
      <c r="C108" s="25"/>
      <c r="D108" s="25"/>
      <c r="E108" s="25"/>
      <c r="F108" s="39" t="s">
        <v>960</v>
      </c>
      <c r="G108" s="24"/>
      <c r="H108" s="58">
        <f>SUBTOTAL(3,H98:H107)</f>
        <v>10</v>
      </c>
    </row>
    <row r="109" spans="1:8" ht="14.25" outlineLevel="2">
      <c r="A109" s="21">
        <v>364</v>
      </c>
      <c r="B109" s="24" t="s">
        <v>549</v>
      </c>
      <c r="C109" s="24">
        <v>6212</v>
      </c>
      <c r="D109" s="25" t="s">
        <v>553</v>
      </c>
      <c r="E109" s="24" t="s">
        <v>915</v>
      </c>
      <c r="F109" s="25" t="s">
        <v>916</v>
      </c>
      <c r="G109" s="25" t="s">
        <v>942</v>
      </c>
      <c r="H109" s="24" t="s">
        <v>548</v>
      </c>
    </row>
    <row r="110" spans="1:8" ht="14.25" outlineLevel="2">
      <c r="A110" s="21">
        <v>365</v>
      </c>
      <c r="B110" s="24" t="s">
        <v>549</v>
      </c>
      <c r="C110" s="24">
        <v>6231</v>
      </c>
      <c r="D110" s="25" t="s">
        <v>917</v>
      </c>
      <c r="E110" s="24" t="s">
        <v>918</v>
      </c>
      <c r="F110" s="25" t="s">
        <v>916</v>
      </c>
      <c r="G110" s="25" t="s">
        <v>942</v>
      </c>
      <c r="H110" s="24" t="s">
        <v>548</v>
      </c>
    </row>
    <row r="111" spans="1:8" ht="14.25" outlineLevel="2">
      <c r="A111" s="21">
        <v>366</v>
      </c>
      <c r="B111" s="24" t="s">
        <v>549</v>
      </c>
      <c r="C111" s="24">
        <v>6212</v>
      </c>
      <c r="D111" s="25" t="s">
        <v>553</v>
      </c>
      <c r="E111" s="24" t="s">
        <v>919</v>
      </c>
      <c r="F111" s="25" t="s">
        <v>916</v>
      </c>
      <c r="G111" s="25" t="s">
        <v>942</v>
      </c>
      <c r="H111" s="24" t="s">
        <v>547</v>
      </c>
    </row>
    <row r="112" spans="1:8" ht="14.25" outlineLevel="2">
      <c r="A112" s="21">
        <v>367</v>
      </c>
      <c r="B112" s="24" t="s">
        <v>549</v>
      </c>
      <c r="C112" s="24">
        <v>6231</v>
      </c>
      <c r="D112" s="25" t="s">
        <v>629</v>
      </c>
      <c r="E112" s="24" t="s">
        <v>920</v>
      </c>
      <c r="F112" s="25" t="s">
        <v>916</v>
      </c>
      <c r="G112" s="25" t="s">
        <v>942</v>
      </c>
      <c r="H112" s="24" t="s">
        <v>547</v>
      </c>
    </row>
    <row r="113" spans="1:8" ht="14.25" outlineLevel="2">
      <c r="A113" s="21">
        <v>368</v>
      </c>
      <c r="B113" s="24" t="s">
        <v>549</v>
      </c>
      <c r="C113" s="24">
        <v>6212</v>
      </c>
      <c r="D113" s="25" t="s">
        <v>553</v>
      </c>
      <c r="E113" s="24" t="s">
        <v>921</v>
      </c>
      <c r="F113" s="25" t="s">
        <v>916</v>
      </c>
      <c r="G113" s="25" t="s">
        <v>942</v>
      </c>
      <c r="H113" s="24" t="s">
        <v>547</v>
      </c>
    </row>
    <row r="114" spans="1:8" ht="14.25" outlineLevel="2">
      <c r="A114" s="21">
        <v>369</v>
      </c>
      <c r="B114" s="24" t="s">
        <v>549</v>
      </c>
      <c r="C114" s="24">
        <v>6212</v>
      </c>
      <c r="D114" s="25" t="s">
        <v>553</v>
      </c>
      <c r="E114" s="24" t="s">
        <v>922</v>
      </c>
      <c r="F114" s="25" t="s">
        <v>916</v>
      </c>
      <c r="G114" s="25" t="s">
        <v>942</v>
      </c>
      <c r="H114" s="24" t="s">
        <v>546</v>
      </c>
    </row>
    <row r="115" spans="1:8" ht="14.25" outlineLevel="2">
      <c r="A115" s="21">
        <v>370</v>
      </c>
      <c r="B115" s="24" t="s">
        <v>549</v>
      </c>
      <c r="C115" s="24">
        <v>6212</v>
      </c>
      <c r="D115" s="25" t="s">
        <v>553</v>
      </c>
      <c r="E115" s="24" t="s">
        <v>923</v>
      </c>
      <c r="F115" s="25" t="s">
        <v>916</v>
      </c>
      <c r="G115" s="25" t="s">
        <v>942</v>
      </c>
      <c r="H115" s="24" t="s">
        <v>546</v>
      </c>
    </row>
    <row r="116" spans="1:8" ht="14.25" outlineLevel="2">
      <c r="A116" s="21">
        <v>371</v>
      </c>
      <c r="B116" s="24" t="s">
        <v>549</v>
      </c>
      <c r="C116" s="24">
        <v>6212</v>
      </c>
      <c r="D116" s="25" t="s">
        <v>553</v>
      </c>
      <c r="E116" s="24" t="s">
        <v>924</v>
      </c>
      <c r="F116" s="25" t="s">
        <v>916</v>
      </c>
      <c r="G116" s="25" t="s">
        <v>942</v>
      </c>
      <c r="H116" s="24" t="s">
        <v>546</v>
      </c>
    </row>
    <row r="117" spans="1:8" ht="14.25" outlineLevel="2">
      <c r="A117" s="21">
        <v>372</v>
      </c>
      <c r="B117" s="24" t="s">
        <v>549</v>
      </c>
      <c r="C117" s="24">
        <v>6212</v>
      </c>
      <c r="D117" s="25" t="s">
        <v>553</v>
      </c>
      <c r="E117" s="24" t="s">
        <v>925</v>
      </c>
      <c r="F117" s="25" t="s">
        <v>916</v>
      </c>
      <c r="G117" s="25" t="s">
        <v>942</v>
      </c>
      <c r="H117" s="24" t="s">
        <v>546</v>
      </c>
    </row>
    <row r="118" spans="1:8" ht="14.25" outlineLevel="2">
      <c r="A118" s="21">
        <v>373</v>
      </c>
      <c r="B118" s="24" t="s">
        <v>549</v>
      </c>
      <c r="C118" s="24">
        <v>6212</v>
      </c>
      <c r="D118" s="25" t="s">
        <v>553</v>
      </c>
      <c r="E118" s="24" t="s">
        <v>926</v>
      </c>
      <c r="F118" s="25" t="s">
        <v>916</v>
      </c>
      <c r="G118" s="25" t="s">
        <v>942</v>
      </c>
      <c r="H118" s="24" t="s">
        <v>546</v>
      </c>
    </row>
    <row r="119" spans="1:8" ht="14.25" outlineLevel="2">
      <c r="A119" s="21">
        <v>374</v>
      </c>
      <c r="B119" s="24" t="s">
        <v>549</v>
      </c>
      <c r="C119" s="24">
        <v>7212</v>
      </c>
      <c r="D119" s="25" t="s">
        <v>630</v>
      </c>
      <c r="E119" s="24" t="s">
        <v>927</v>
      </c>
      <c r="F119" s="25" t="s">
        <v>916</v>
      </c>
      <c r="G119" s="25" t="s">
        <v>942</v>
      </c>
      <c r="H119" s="24" t="s">
        <v>546</v>
      </c>
    </row>
    <row r="120" spans="1:8" ht="14.25" outlineLevel="2">
      <c r="A120" s="21">
        <v>375</v>
      </c>
      <c r="B120" s="24" t="s">
        <v>549</v>
      </c>
      <c r="C120" s="24">
        <v>7212</v>
      </c>
      <c r="D120" s="25" t="s">
        <v>630</v>
      </c>
      <c r="E120" s="24" t="s">
        <v>928</v>
      </c>
      <c r="F120" s="25" t="s">
        <v>916</v>
      </c>
      <c r="G120" s="25" t="s">
        <v>942</v>
      </c>
      <c r="H120" s="24" t="s">
        <v>546</v>
      </c>
    </row>
    <row r="121" spans="1:8" ht="14.25" outlineLevel="1">
      <c r="A121" s="21"/>
      <c r="B121" s="24"/>
      <c r="C121" s="24"/>
      <c r="D121" s="25"/>
      <c r="E121" s="24"/>
      <c r="F121" s="39" t="s">
        <v>972</v>
      </c>
      <c r="G121" s="25"/>
      <c r="H121" s="58">
        <f>SUBTOTAL(3,H109:H120)</f>
        <v>12</v>
      </c>
    </row>
    <row r="122" spans="1:8" ht="14.25" outlineLevel="2">
      <c r="A122" s="21">
        <v>308</v>
      </c>
      <c r="B122" s="24" t="s">
        <v>549</v>
      </c>
      <c r="C122" s="24">
        <v>6212</v>
      </c>
      <c r="D122" s="24" t="s">
        <v>550</v>
      </c>
      <c r="E122" s="25" t="s">
        <v>863</v>
      </c>
      <c r="F122" s="24" t="s">
        <v>943</v>
      </c>
      <c r="G122" s="25" t="s">
        <v>942</v>
      </c>
      <c r="H122" s="25" t="s">
        <v>548</v>
      </c>
    </row>
    <row r="123" spans="1:8" ht="14.25" outlineLevel="2">
      <c r="A123" s="21">
        <v>309</v>
      </c>
      <c r="B123" s="24" t="s">
        <v>549</v>
      </c>
      <c r="C123" s="24">
        <v>6212</v>
      </c>
      <c r="D123" s="24" t="s">
        <v>550</v>
      </c>
      <c r="E123" s="25" t="s">
        <v>864</v>
      </c>
      <c r="F123" s="24" t="s">
        <v>943</v>
      </c>
      <c r="G123" s="25" t="s">
        <v>942</v>
      </c>
      <c r="H123" s="25" t="s">
        <v>548</v>
      </c>
    </row>
    <row r="124" spans="1:8" ht="14.25" outlineLevel="2">
      <c r="A124" s="21">
        <v>310</v>
      </c>
      <c r="B124" s="24" t="s">
        <v>549</v>
      </c>
      <c r="C124" s="24">
        <v>6212</v>
      </c>
      <c r="D124" s="24" t="s">
        <v>550</v>
      </c>
      <c r="E124" s="25" t="s">
        <v>865</v>
      </c>
      <c r="F124" s="24" t="s">
        <v>943</v>
      </c>
      <c r="G124" s="25" t="s">
        <v>942</v>
      </c>
      <c r="H124" s="25" t="s">
        <v>548</v>
      </c>
    </row>
    <row r="125" spans="1:8" ht="14.25" outlineLevel="2">
      <c r="A125" s="21">
        <v>311</v>
      </c>
      <c r="B125" s="24" t="s">
        <v>549</v>
      </c>
      <c r="C125" s="24">
        <v>7222</v>
      </c>
      <c r="D125" s="24" t="s">
        <v>569</v>
      </c>
      <c r="E125" s="25" t="s">
        <v>866</v>
      </c>
      <c r="F125" s="24" t="s">
        <v>943</v>
      </c>
      <c r="G125" s="25" t="s">
        <v>942</v>
      </c>
      <c r="H125" s="25" t="s">
        <v>548</v>
      </c>
    </row>
    <row r="126" spans="1:8" ht="14.25" outlineLevel="2">
      <c r="A126" s="21">
        <v>312</v>
      </c>
      <c r="B126" s="24" t="s">
        <v>549</v>
      </c>
      <c r="C126" s="24">
        <v>6212</v>
      </c>
      <c r="D126" s="24" t="s">
        <v>550</v>
      </c>
      <c r="E126" s="25" t="s">
        <v>867</v>
      </c>
      <c r="F126" s="24" t="s">
        <v>943</v>
      </c>
      <c r="G126" s="25" t="s">
        <v>942</v>
      </c>
      <c r="H126" s="25" t="s">
        <v>548</v>
      </c>
    </row>
    <row r="127" spans="1:8" ht="14.25" outlineLevel="2">
      <c r="A127" s="21">
        <v>313</v>
      </c>
      <c r="B127" s="24" t="s">
        <v>549</v>
      </c>
      <c r="C127" s="24">
        <v>6212</v>
      </c>
      <c r="D127" s="24" t="s">
        <v>550</v>
      </c>
      <c r="E127" s="25" t="s">
        <v>868</v>
      </c>
      <c r="F127" s="24" t="s">
        <v>943</v>
      </c>
      <c r="G127" s="25" t="s">
        <v>942</v>
      </c>
      <c r="H127" s="25" t="s">
        <v>548</v>
      </c>
    </row>
    <row r="128" spans="1:8" ht="14.25" outlineLevel="2">
      <c r="A128" s="21">
        <v>314</v>
      </c>
      <c r="B128" s="24" t="s">
        <v>549</v>
      </c>
      <c r="C128" s="24">
        <v>6212</v>
      </c>
      <c r="D128" s="24" t="s">
        <v>550</v>
      </c>
      <c r="E128" s="25" t="s">
        <v>869</v>
      </c>
      <c r="F128" s="24" t="s">
        <v>943</v>
      </c>
      <c r="G128" s="25" t="s">
        <v>942</v>
      </c>
      <c r="H128" s="25" t="s">
        <v>548</v>
      </c>
    </row>
    <row r="129" spans="1:8" ht="14.25" outlineLevel="2">
      <c r="A129" s="21">
        <v>315</v>
      </c>
      <c r="B129" s="24" t="s">
        <v>549</v>
      </c>
      <c r="C129" s="24">
        <v>7212</v>
      </c>
      <c r="D129" s="24" t="s">
        <v>553</v>
      </c>
      <c r="E129" s="25" t="s">
        <v>870</v>
      </c>
      <c r="F129" s="24" t="s">
        <v>943</v>
      </c>
      <c r="G129" s="25" t="s">
        <v>942</v>
      </c>
      <c r="H129" s="25" t="s">
        <v>548</v>
      </c>
    </row>
    <row r="130" spans="1:8" ht="14.25" outlineLevel="2">
      <c r="A130" s="21">
        <v>316</v>
      </c>
      <c r="B130" s="24" t="s">
        <v>549</v>
      </c>
      <c r="C130" s="24">
        <v>7212</v>
      </c>
      <c r="D130" s="24" t="s">
        <v>553</v>
      </c>
      <c r="E130" s="25" t="s">
        <v>871</v>
      </c>
      <c r="F130" s="24" t="s">
        <v>943</v>
      </c>
      <c r="G130" s="25" t="s">
        <v>942</v>
      </c>
      <c r="H130" s="25" t="s">
        <v>548</v>
      </c>
    </row>
    <row r="131" spans="1:8" ht="14.25" outlineLevel="2">
      <c r="A131" s="21">
        <v>317</v>
      </c>
      <c r="B131" s="24" t="s">
        <v>549</v>
      </c>
      <c r="C131" s="24">
        <v>7212</v>
      </c>
      <c r="D131" s="24" t="s">
        <v>553</v>
      </c>
      <c r="E131" s="25" t="s">
        <v>872</v>
      </c>
      <c r="F131" s="24" t="s">
        <v>943</v>
      </c>
      <c r="G131" s="25" t="s">
        <v>942</v>
      </c>
      <c r="H131" s="25" t="s">
        <v>548</v>
      </c>
    </row>
    <row r="132" spans="1:8" ht="14.25" outlineLevel="2">
      <c r="A132" s="21">
        <v>318</v>
      </c>
      <c r="B132" s="24" t="s">
        <v>549</v>
      </c>
      <c r="C132" s="24">
        <v>7222</v>
      </c>
      <c r="D132" s="24" t="s">
        <v>569</v>
      </c>
      <c r="E132" s="25" t="s">
        <v>836</v>
      </c>
      <c r="F132" s="24" t="s">
        <v>943</v>
      </c>
      <c r="G132" s="25" t="s">
        <v>942</v>
      </c>
      <c r="H132" s="25" t="s">
        <v>548</v>
      </c>
    </row>
    <row r="133" spans="1:8" ht="14.25" outlineLevel="2">
      <c r="A133" s="21">
        <v>319</v>
      </c>
      <c r="B133" s="24" t="s">
        <v>549</v>
      </c>
      <c r="C133" s="24">
        <v>7222</v>
      </c>
      <c r="D133" s="24" t="s">
        <v>569</v>
      </c>
      <c r="E133" s="25" t="s">
        <v>832</v>
      </c>
      <c r="F133" s="24" t="s">
        <v>943</v>
      </c>
      <c r="G133" s="25" t="s">
        <v>942</v>
      </c>
      <c r="H133" s="25" t="s">
        <v>548</v>
      </c>
    </row>
    <row r="134" spans="1:8" ht="14.25" outlineLevel="2">
      <c r="A134" s="21">
        <v>320</v>
      </c>
      <c r="B134" s="24" t="s">
        <v>549</v>
      </c>
      <c r="C134" s="24">
        <v>7222</v>
      </c>
      <c r="D134" s="24" t="s">
        <v>569</v>
      </c>
      <c r="E134" s="25" t="s">
        <v>873</v>
      </c>
      <c r="F134" s="24" t="s">
        <v>943</v>
      </c>
      <c r="G134" s="25" t="s">
        <v>942</v>
      </c>
      <c r="H134" s="25" t="s">
        <v>548</v>
      </c>
    </row>
    <row r="135" spans="1:8" ht="14.25" outlineLevel="2">
      <c r="A135" s="21">
        <v>321</v>
      </c>
      <c r="B135" s="24" t="s">
        <v>549</v>
      </c>
      <c r="C135" s="26">
        <v>7224</v>
      </c>
      <c r="D135" s="24" t="s">
        <v>583</v>
      </c>
      <c r="E135" s="25" t="s">
        <v>858</v>
      </c>
      <c r="F135" s="24" t="s">
        <v>943</v>
      </c>
      <c r="G135" s="25" t="s">
        <v>942</v>
      </c>
      <c r="H135" s="25" t="s">
        <v>548</v>
      </c>
    </row>
    <row r="136" spans="1:8" ht="14.25" outlineLevel="2">
      <c r="A136" s="21">
        <v>322</v>
      </c>
      <c r="B136" s="24" t="s">
        <v>549</v>
      </c>
      <c r="C136" s="24">
        <v>6212</v>
      </c>
      <c r="D136" s="24" t="s">
        <v>550</v>
      </c>
      <c r="E136" s="25" t="s">
        <v>874</v>
      </c>
      <c r="F136" s="24" t="s">
        <v>943</v>
      </c>
      <c r="G136" s="25" t="s">
        <v>942</v>
      </c>
      <c r="H136" s="25" t="s">
        <v>547</v>
      </c>
    </row>
    <row r="137" spans="1:8" ht="14.25" outlineLevel="2">
      <c r="A137" s="21">
        <v>323</v>
      </c>
      <c r="B137" s="24" t="s">
        <v>549</v>
      </c>
      <c r="C137" s="24">
        <v>6212</v>
      </c>
      <c r="D137" s="24" t="s">
        <v>550</v>
      </c>
      <c r="E137" s="25" t="s">
        <v>875</v>
      </c>
      <c r="F137" s="24" t="s">
        <v>943</v>
      </c>
      <c r="G137" s="25" t="s">
        <v>942</v>
      </c>
      <c r="H137" s="25" t="s">
        <v>547</v>
      </c>
    </row>
    <row r="138" spans="1:8" ht="14.25" outlineLevel="2">
      <c r="A138" s="21">
        <v>324</v>
      </c>
      <c r="B138" s="24" t="s">
        <v>549</v>
      </c>
      <c r="C138" s="27" t="s">
        <v>561</v>
      </c>
      <c r="D138" s="24" t="s">
        <v>562</v>
      </c>
      <c r="E138" s="25" t="s">
        <v>876</v>
      </c>
      <c r="F138" s="24" t="s">
        <v>943</v>
      </c>
      <c r="G138" s="25" t="s">
        <v>942</v>
      </c>
      <c r="H138" s="25" t="s">
        <v>547</v>
      </c>
    </row>
    <row r="139" spans="1:8" ht="14.25" outlineLevel="2">
      <c r="A139" s="21">
        <v>325</v>
      </c>
      <c r="B139" s="24" t="s">
        <v>549</v>
      </c>
      <c r="C139" s="24">
        <v>7212</v>
      </c>
      <c r="D139" s="24" t="s">
        <v>553</v>
      </c>
      <c r="E139" s="25" t="s">
        <v>877</v>
      </c>
      <c r="F139" s="24" t="s">
        <v>943</v>
      </c>
      <c r="G139" s="25" t="s">
        <v>942</v>
      </c>
      <c r="H139" s="25" t="s">
        <v>547</v>
      </c>
    </row>
    <row r="140" spans="1:8" ht="14.25" outlineLevel="2">
      <c r="A140" s="21">
        <v>326</v>
      </c>
      <c r="B140" s="24" t="s">
        <v>549</v>
      </c>
      <c r="C140" s="24">
        <v>7212</v>
      </c>
      <c r="D140" s="24" t="s">
        <v>553</v>
      </c>
      <c r="E140" s="25" t="s">
        <v>878</v>
      </c>
      <c r="F140" s="24" t="s">
        <v>943</v>
      </c>
      <c r="G140" s="25" t="s">
        <v>942</v>
      </c>
      <c r="H140" s="25" t="s">
        <v>547</v>
      </c>
    </row>
    <row r="141" spans="1:8" ht="14.25" outlineLevel="2">
      <c r="A141" s="21">
        <v>327</v>
      </c>
      <c r="B141" s="24" t="s">
        <v>549</v>
      </c>
      <c r="C141" s="24">
        <v>6212</v>
      </c>
      <c r="D141" s="24" t="s">
        <v>550</v>
      </c>
      <c r="E141" s="25" t="s">
        <v>879</v>
      </c>
      <c r="F141" s="24" t="s">
        <v>943</v>
      </c>
      <c r="G141" s="25" t="s">
        <v>942</v>
      </c>
      <c r="H141" s="25" t="s">
        <v>547</v>
      </c>
    </row>
    <row r="142" spans="1:8" ht="14.25" outlineLevel="2">
      <c r="A142" s="21">
        <v>328</v>
      </c>
      <c r="B142" s="24" t="s">
        <v>549</v>
      </c>
      <c r="C142" s="24">
        <v>6212</v>
      </c>
      <c r="D142" s="24" t="s">
        <v>550</v>
      </c>
      <c r="E142" s="25" t="s">
        <v>880</v>
      </c>
      <c r="F142" s="24" t="s">
        <v>943</v>
      </c>
      <c r="G142" s="25" t="s">
        <v>942</v>
      </c>
      <c r="H142" s="25" t="s">
        <v>547</v>
      </c>
    </row>
    <row r="143" spans="1:8" ht="14.25" outlineLevel="2">
      <c r="A143" s="21">
        <v>329</v>
      </c>
      <c r="B143" s="24" t="s">
        <v>549</v>
      </c>
      <c r="C143" s="24">
        <v>6212</v>
      </c>
      <c r="D143" s="24" t="s">
        <v>550</v>
      </c>
      <c r="E143" s="25" t="s">
        <v>881</v>
      </c>
      <c r="F143" s="24" t="s">
        <v>943</v>
      </c>
      <c r="G143" s="25" t="s">
        <v>942</v>
      </c>
      <c r="H143" s="25" t="s">
        <v>547</v>
      </c>
    </row>
    <row r="144" spans="1:8" ht="14.25" outlineLevel="2">
      <c r="A144" s="21">
        <v>330</v>
      </c>
      <c r="B144" s="24" t="s">
        <v>549</v>
      </c>
      <c r="C144" s="24">
        <v>6212</v>
      </c>
      <c r="D144" s="24" t="s">
        <v>550</v>
      </c>
      <c r="E144" s="25" t="s">
        <v>882</v>
      </c>
      <c r="F144" s="24" t="s">
        <v>943</v>
      </c>
      <c r="G144" s="25" t="s">
        <v>942</v>
      </c>
      <c r="H144" s="25" t="s">
        <v>547</v>
      </c>
    </row>
    <row r="145" spans="1:8" ht="14.25" outlineLevel="2">
      <c r="A145" s="21">
        <v>331</v>
      </c>
      <c r="B145" s="24" t="s">
        <v>549</v>
      </c>
      <c r="C145" s="24">
        <v>6212</v>
      </c>
      <c r="D145" s="24" t="s">
        <v>550</v>
      </c>
      <c r="E145" s="25" t="s">
        <v>883</v>
      </c>
      <c r="F145" s="24" t="s">
        <v>943</v>
      </c>
      <c r="G145" s="25" t="s">
        <v>942</v>
      </c>
      <c r="H145" s="25" t="s">
        <v>547</v>
      </c>
    </row>
    <row r="146" spans="1:8" ht="14.25" outlineLevel="2">
      <c r="A146" s="21">
        <v>332</v>
      </c>
      <c r="B146" s="24" t="s">
        <v>549</v>
      </c>
      <c r="C146" s="24">
        <v>6212</v>
      </c>
      <c r="D146" s="24" t="s">
        <v>550</v>
      </c>
      <c r="E146" s="25" t="s">
        <v>884</v>
      </c>
      <c r="F146" s="24" t="s">
        <v>943</v>
      </c>
      <c r="G146" s="25" t="s">
        <v>942</v>
      </c>
      <c r="H146" s="25" t="s">
        <v>547</v>
      </c>
    </row>
    <row r="147" spans="1:8" ht="14.25" outlineLevel="2">
      <c r="A147" s="21">
        <v>333</v>
      </c>
      <c r="B147" s="24" t="s">
        <v>549</v>
      </c>
      <c r="C147" s="27" t="s">
        <v>561</v>
      </c>
      <c r="D147" s="24" t="s">
        <v>562</v>
      </c>
      <c r="E147" s="25" t="s">
        <v>885</v>
      </c>
      <c r="F147" s="24" t="s">
        <v>943</v>
      </c>
      <c r="G147" s="25" t="s">
        <v>942</v>
      </c>
      <c r="H147" s="25" t="s">
        <v>547</v>
      </c>
    </row>
    <row r="148" spans="1:8" ht="14.25" outlineLevel="2">
      <c r="A148" s="21">
        <v>334</v>
      </c>
      <c r="B148" s="24" t="s">
        <v>549</v>
      </c>
      <c r="C148" s="26" t="s">
        <v>886</v>
      </c>
      <c r="D148" s="24" t="s">
        <v>630</v>
      </c>
      <c r="E148" s="25" t="s">
        <v>887</v>
      </c>
      <c r="F148" s="24" t="s">
        <v>943</v>
      </c>
      <c r="G148" s="25" t="s">
        <v>942</v>
      </c>
      <c r="H148" s="25" t="s">
        <v>547</v>
      </c>
    </row>
    <row r="149" spans="1:8" ht="14.25" outlineLevel="2">
      <c r="A149" s="21">
        <v>335</v>
      </c>
      <c r="B149" s="24" t="s">
        <v>549</v>
      </c>
      <c r="C149" s="24">
        <v>7212</v>
      </c>
      <c r="D149" s="24" t="s">
        <v>553</v>
      </c>
      <c r="E149" s="28" t="s">
        <v>888</v>
      </c>
      <c r="F149" s="24" t="s">
        <v>943</v>
      </c>
      <c r="G149" s="25" t="s">
        <v>942</v>
      </c>
      <c r="H149" s="25" t="s">
        <v>547</v>
      </c>
    </row>
    <row r="150" spans="1:8" ht="14.25" outlineLevel="2">
      <c r="A150" s="21">
        <v>336</v>
      </c>
      <c r="B150" s="24" t="s">
        <v>549</v>
      </c>
      <c r="C150" s="24">
        <v>7222</v>
      </c>
      <c r="D150" s="24" t="s">
        <v>553</v>
      </c>
      <c r="E150" s="28" t="s">
        <v>889</v>
      </c>
      <c r="F150" s="24" t="s">
        <v>943</v>
      </c>
      <c r="G150" s="25" t="s">
        <v>942</v>
      </c>
      <c r="H150" s="25" t="s">
        <v>547</v>
      </c>
    </row>
    <row r="151" spans="1:8" ht="14.25" outlineLevel="2">
      <c r="A151" s="21">
        <v>337</v>
      </c>
      <c r="B151" s="24" t="s">
        <v>549</v>
      </c>
      <c r="C151" s="24">
        <v>6212</v>
      </c>
      <c r="D151" s="24" t="s">
        <v>550</v>
      </c>
      <c r="E151" s="25" t="s">
        <v>890</v>
      </c>
      <c r="F151" s="24" t="s">
        <v>943</v>
      </c>
      <c r="G151" s="25" t="s">
        <v>942</v>
      </c>
      <c r="H151" s="25" t="s">
        <v>547</v>
      </c>
    </row>
    <row r="152" spans="1:8" ht="14.25" outlineLevel="2">
      <c r="A152" s="21">
        <v>338</v>
      </c>
      <c r="B152" s="24" t="s">
        <v>549</v>
      </c>
      <c r="C152" s="24">
        <v>6212</v>
      </c>
      <c r="D152" s="24" t="s">
        <v>550</v>
      </c>
      <c r="E152" s="25" t="s">
        <v>891</v>
      </c>
      <c r="F152" s="24" t="s">
        <v>943</v>
      </c>
      <c r="G152" s="25" t="s">
        <v>942</v>
      </c>
      <c r="H152" s="25" t="s">
        <v>547</v>
      </c>
    </row>
    <row r="153" spans="1:8" ht="14.25" outlineLevel="2">
      <c r="A153" s="21">
        <v>339</v>
      </c>
      <c r="B153" s="24" t="s">
        <v>549</v>
      </c>
      <c r="C153" s="24">
        <v>6212</v>
      </c>
      <c r="D153" s="24" t="s">
        <v>550</v>
      </c>
      <c r="E153" s="25" t="s">
        <v>892</v>
      </c>
      <c r="F153" s="24" t="s">
        <v>943</v>
      </c>
      <c r="G153" s="25" t="s">
        <v>942</v>
      </c>
      <c r="H153" s="25" t="s">
        <v>547</v>
      </c>
    </row>
    <row r="154" spans="1:8" ht="14.25" outlineLevel="2">
      <c r="A154" s="21">
        <v>340</v>
      </c>
      <c r="B154" s="24" t="s">
        <v>549</v>
      </c>
      <c r="C154" s="26" t="s">
        <v>565</v>
      </c>
      <c r="D154" s="24" t="s">
        <v>566</v>
      </c>
      <c r="E154" s="25" t="s">
        <v>893</v>
      </c>
      <c r="F154" s="24" t="s">
        <v>943</v>
      </c>
      <c r="G154" s="25" t="s">
        <v>942</v>
      </c>
      <c r="H154" s="25" t="s">
        <v>547</v>
      </c>
    </row>
    <row r="155" spans="1:8" ht="14.25" outlineLevel="2">
      <c r="A155" s="21">
        <v>341</v>
      </c>
      <c r="B155" s="24" t="s">
        <v>549</v>
      </c>
      <c r="C155" s="24">
        <v>6212</v>
      </c>
      <c r="D155" s="24" t="s">
        <v>553</v>
      </c>
      <c r="E155" s="25" t="s">
        <v>894</v>
      </c>
      <c r="F155" s="24" t="s">
        <v>943</v>
      </c>
      <c r="G155" s="25" t="s">
        <v>942</v>
      </c>
      <c r="H155" s="25" t="s">
        <v>546</v>
      </c>
    </row>
    <row r="156" spans="1:8" ht="14.25" outlineLevel="2">
      <c r="A156" s="21">
        <v>342</v>
      </c>
      <c r="B156" s="24" t="s">
        <v>549</v>
      </c>
      <c r="C156" s="26" t="s">
        <v>565</v>
      </c>
      <c r="D156" s="24" t="s">
        <v>566</v>
      </c>
      <c r="E156" s="25" t="s">
        <v>895</v>
      </c>
      <c r="F156" s="24" t="s">
        <v>943</v>
      </c>
      <c r="G156" s="25" t="s">
        <v>942</v>
      </c>
      <c r="H156" s="25" t="s">
        <v>546</v>
      </c>
    </row>
    <row r="157" spans="1:8" ht="14.25" outlineLevel="2">
      <c r="A157" s="21">
        <v>343</v>
      </c>
      <c r="B157" s="24" t="s">
        <v>549</v>
      </c>
      <c r="C157" s="27" t="s">
        <v>561</v>
      </c>
      <c r="D157" s="24" t="s">
        <v>562</v>
      </c>
      <c r="E157" s="25" t="s">
        <v>896</v>
      </c>
      <c r="F157" s="24" t="s">
        <v>943</v>
      </c>
      <c r="G157" s="25" t="s">
        <v>942</v>
      </c>
      <c r="H157" s="25" t="s">
        <v>546</v>
      </c>
    </row>
    <row r="158" spans="1:8" ht="14.25" outlineLevel="2">
      <c r="A158" s="21">
        <v>344</v>
      </c>
      <c r="B158" s="24" t="s">
        <v>549</v>
      </c>
      <c r="C158" s="26" t="s">
        <v>886</v>
      </c>
      <c r="D158" s="24" t="s">
        <v>630</v>
      </c>
      <c r="E158" s="25" t="s">
        <v>897</v>
      </c>
      <c r="F158" s="24" t="s">
        <v>943</v>
      </c>
      <c r="G158" s="25" t="s">
        <v>942</v>
      </c>
      <c r="H158" s="25" t="s">
        <v>546</v>
      </c>
    </row>
    <row r="159" spans="1:8" ht="15.75" outlineLevel="2">
      <c r="A159" s="21">
        <v>345</v>
      </c>
      <c r="B159" s="24" t="s">
        <v>549</v>
      </c>
      <c r="C159" s="24">
        <v>7212</v>
      </c>
      <c r="D159" s="24" t="s">
        <v>553</v>
      </c>
      <c r="E159" s="25" t="s">
        <v>898</v>
      </c>
      <c r="F159" s="24" t="s">
        <v>943</v>
      </c>
      <c r="G159" s="25" t="s">
        <v>942</v>
      </c>
      <c r="H159" s="25" t="s">
        <v>546</v>
      </c>
    </row>
    <row r="160" spans="1:8" ht="14.25" outlineLevel="2">
      <c r="A160" s="21">
        <v>346</v>
      </c>
      <c r="B160" s="24" t="s">
        <v>549</v>
      </c>
      <c r="C160" s="24">
        <v>7212</v>
      </c>
      <c r="D160" s="24" t="s">
        <v>553</v>
      </c>
      <c r="E160" s="25" t="s">
        <v>899</v>
      </c>
      <c r="F160" s="24" t="s">
        <v>943</v>
      </c>
      <c r="G160" s="25" t="s">
        <v>942</v>
      </c>
      <c r="H160" s="25" t="s">
        <v>546</v>
      </c>
    </row>
    <row r="161" spans="1:8" ht="14.25" outlineLevel="2">
      <c r="A161" s="21">
        <v>347</v>
      </c>
      <c r="B161" s="24" t="s">
        <v>549</v>
      </c>
      <c r="C161" s="26">
        <v>7224</v>
      </c>
      <c r="D161" s="24" t="s">
        <v>583</v>
      </c>
      <c r="E161" s="25" t="s">
        <v>900</v>
      </c>
      <c r="F161" s="24" t="s">
        <v>943</v>
      </c>
      <c r="G161" s="25" t="s">
        <v>942</v>
      </c>
      <c r="H161" s="25" t="s">
        <v>546</v>
      </c>
    </row>
    <row r="162" spans="1:8" ht="14.25" outlineLevel="2">
      <c r="A162" s="21">
        <v>348</v>
      </c>
      <c r="B162" s="24" t="s">
        <v>549</v>
      </c>
      <c r="C162" s="24">
        <v>6212</v>
      </c>
      <c r="D162" s="24" t="s">
        <v>553</v>
      </c>
      <c r="E162" s="25" t="s">
        <v>901</v>
      </c>
      <c r="F162" s="24" t="s">
        <v>943</v>
      </c>
      <c r="G162" s="25" t="s">
        <v>942</v>
      </c>
      <c r="H162" s="25" t="s">
        <v>546</v>
      </c>
    </row>
    <row r="163" spans="1:8" ht="14.25" outlineLevel="2">
      <c r="A163" s="21">
        <v>349</v>
      </c>
      <c r="B163" s="24" t="s">
        <v>549</v>
      </c>
      <c r="C163" s="24">
        <v>6212</v>
      </c>
      <c r="D163" s="24" t="s">
        <v>553</v>
      </c>
      <c r="E163" s="25" t="s">
        <v>902</v>
      </c>
      <c r="F163" s="24" t="s">
        <v>943</v>
      </c>
      <c r="G163" s="25" t="s">
        <v>942</v>
      </c>
      <c r="H163" s="25" t="s">
        <v>546</v>
      </c>
    </row>
    <row r="164" spans="1:8" ht="14.25" outlineLevel="2">
      <c r="A164" s="21">
        <v>350</v>
      </c>
      <c r="B164" s="24" t="s">
        <v>549</v>
      </c>
      <c r="C164" s="24">
        <v>6212</v>
      </c>
      <c r="D164" s="24" t="s">
        <v>553</v>
      </c>
      <c r="E164" s="25" t="s">
        <v>903</v>
      </c>
      <c r="F164" s="24" t="s">
        <v>943</v>
      </c>
      <c r="G164" s="25" t="s">
        <v>942</v>
      </c>
      <c r="H164" s="25" t="s">
        <v>546</v>
      </c>
    </row>
    <row r="165" spans="1:8" ht="14.25" outlineLevel="2">
      <c r="A165" s="21">
        <v>351</v>
      </c>
      <c r="B165" s="24" t="s">
        <v>549</v>
      </c>
      <c r="C165" s="24">
        <v>6212</v>
      </c>
      <c r="D165" s="24" t="s">
        <v>553</v>
      </c>
      <c r="E165" s="25" t="s">
        <v>904</v>
      </c>
      <c r="F165" s="24" t="s">
        <v>943</v>
      </c>
      <c r="G165" s="25" t="s">
        <v>942</v>
      </c>
      <c r="H165" s="25" t="s">
        <v>546</v>
      </c>
    </row>
    <row r="166" spans="1:8" ht="14.25" outlineLevel="2">
      <c r="A166" s="21">
        <v>352</v>
      </c>
      <c r="B166" s="24" t="s">
        <v>549</v>
      </c>
      <c r="C166" s="27" t="s">
        <v>561</v>
      </c>
      <c r="D166" s="24" t="s">
        <v>562</v>
      </c>
      <c r="E166" s="25" t="s">
        <v>905</v>
      </c>
      <c r="F166" s="24" t="s">
        <v>943</v>
      </c>
      <c r="G166" s="25" t="s">
        <v>942</v>
      </c>
      <c r="H166" s="25" t="s">
        <v>546</v>
      </c>
    </row>
    <row r="167" spans="1:8" ht="14.25" outlineLevel="2">
      <c r="A167" s="21">
        <v>353</v>
      </c>
      <c r="B167" s="24" t="s">
        <v>549</v>
      </c>
      <c r="C167" s="26" t="s">
        <v>886</v>
      </c>
      <c r="D167" s="24" t="s">
        <v>630</v>
      </c>
      <c r="E167" s="25" t="s">
        <v>906</v>
      </c>
      <c r="F167" s="24" t="s">
        <v>943</v>
      </c>
      <c r="G167" s="25" t="s">
        <v>942</v>
      </c>
      <c r="H167" s="25" t="s">
        <v>546</v>
      </c>
    </row>
    <row r="168" spans="1:8" ht="14.25" outlineLevel="2">
      <c r="A168" s="21">
        <v>354</v>
      </c>
      <c r="B168" s="24" t="s">
        <v>549</v>
      </c>
      <c r="C168" s="24">
        <v>7212</v>
      </c>
      <c r="D168" s="24" t="s">
        <v>553</v>
      </c>
      <c r="E168" s="28" t="s">
        <v>907</v>
      </c>
      <c r="F168" s="24" t="s">
        <v>943</v>
      </c>
      <c r="G168" s="25" t="s">
        <v>942</v>
      </c>
      <c r="H168" s="25" t="s">
        <v>546</v>
      </c>
    </row>
    <row r="169" spans="1:8" ht="14.25" outlineLevel="2">
      <c r="A169" s="21">
        <v>355</v>
      </c>
      <c r="B169" s="24" t="s">
        <v>549</v>
      </c>
      <c r="C169" s="24">
        <v>7212</v>
      </c>
      <c r="D169" s="24" t="s">
        <v>553</v>
      </c>
      <c r="E169" s="25" t="s">
        <v>908</v>
      </c>
      <c r="F169" s="24" t="s">
        <v>943</v>
      </c>
      <c r="G169" s="25" t="s">
        <v>942</v>
      </c>
      <c r="H169" s="25" t="s">
        <v>546</v>
      </c>
    </row>
    <row r="170" spans="1:8" ht="14.25" outlineLevel="2">
      <c r="A170" s="21">
        <v>356</v>
      </c>
      <c r="B170" s="24" t="s">
        <v>549</v>
      </c>
      <c r="C170" s="24">
        <v>7212</v>
      </c>
      <c r="D170" s="24" t="s">
        <v>553</v>
      </c>
      <c r="E170" s="25" t="s">
        <v>909</v>
      </c>
      <c r="F170" s="24" t="s">
        <v>943</v>
      </c>
      <c r="G170" s="25" t="s">
        <v>942</v>
      </c>
      <c r="H170" s="25" t="s">
        <v>546</v>
      </c>
    </row>
    <row r="171" spans="1:8" ht="15.75" outlineLevel="2">
      <c r="A171" s="21">
        <v>357</v>
      </c>
      <c r="B171" s="24" t="s">
        <v>549</v>
      </c>
      <c r="C171" s="24">
        <v>7212</v>
      </c>
      <c r="D171" s="24" t="s">
        <v>553</v>
      </c>
      <c r="E171" s="25" t="s">
        <v>910</v>
      </c>
      <c r="F171" s="24" t="s">
        <v>943</v>
      </c>
      <c r="G171" s="25" t="s">
        <v>942</v>
      </c>
      <c r="H171" s="25" t="s">
        <v>546</v>
      </c>
    </row>
    <row r="172" spans="1:8" ht="14.25" outlineLevel="2">
      <c r="A172" s="21">
        <v>358</v>
      </c>
      <c r="B172" s="24" t="s">
        <v>549</v>
      </c>
      <c r="C172" s="24">
        <v>7222</v>
      </c>
      <c r="D172" s="24" t="s">
        <v>569</v>
      </c>
      <c r="E172" s="25" t="s">
        <v>911</v>
      </c>
      <c r="F172" s="24" t="s">
        <v>943</v>
      </c>
      <c r="G172" s="25" t="s">
        <v>942</v>
      </c>
      <c r="H172" s="25" t="s">
        <v>546</v>
      </c>
    </row>
    <row r="173" spans="1:8" ht="14.25" outlineLevel="2">
      <c r="A173" s="21">
        <v>359</v>
      </c>
      <c r="B173" s="24" t="s">
        <v>549</v>
      </c>
      <c r="C173" s="24">
        <v>7222</v>
      </c>
      <c r="D173" s="24" t="s">
        <v>569</v>
      </c>
      <c r="E173" s="25" t="s">
        <v>912</v>
      </c>
      <c r="F173" s="24" t="s">
        <v>943</v>
      </c>
      <c r="G173" s="25" t="s">
        <v>942</v>
      </c>
      <c r="H173" s="25" t="s">
        <v>546</v>
      </c>
    </row>
    <row r="174" spans="1:8" ht="14.25" outlineLevel="2">
      <c r="A174" s="21">
        <v>360</v>
      </c>
      <c r="B174" s="24" t="s">
        <v>549</v>
      </c>
      <c r="C174" s="24">
        <v>7222</v>
      </c>
      <c r="D174" s="24" t="s">
        <v>569</v>
      </c>
      <c r="E174" s="25" t="s">
        <v>913</v>
      </c>
      <c r="F174" s="24" t="s">
        <v>943</v>
      </c>
      <c r="G174" s="25" t="s">
        <v>942</v>
      </c>
      <c r="H174" s="25" t="s">
        <v>546</v>
      </c>
    </row>
    <row r="175" spans="1:8" ht="14.25" outlineLevel="2">
      <c r="A175" s="21">
        <v>361</v>
      </c>
      <c r="B175" s="24" t="s">
        <v>549</v>
      </c>
      <c r="C175" s="24">
        <v>7222</v>
      </c>
      <c r="D175" s="24" t="s">
        <v>569</v>
      </c>
      <c r="E175" s="25" t="s">
        <v>847</v>
      </c>
      <c r="F175" s="24" t="s">
        <v>943</v>
      </c>
      <c r="G175" s="25" t="s">
        <v>942</v>
      </c>
      <c r="H175" s="25" t="s">
        <v>546</v>
      </c>
    </row>
    <row r="176" spans="1:8" ht="14.25" outlineLevel="2">
      <c r="A176" s="21">
        <v>362</v>
      </c>
      <c r="B176" s="24" t="s">
        <v>549</v>
      </c>
      <c r="C176" s="26">
        <v>7224</v>
      </c>
      <c r="D176" s="24" t="s">
        <v>583</v>
      </c>
      <c r="E176" s="25" t="s">
        <v>914</v>
      </c>
      <c r="F176" s="24" t="s">
        <v>943</v>
      </c>
      <c r="G176" s="25" t="s">
        <v>942</v>
      </c>
      <c r="H176" s="25" t="s">
        <v>546</v>
      </c>
    </row>
    <row r="177" spans="1:8" ht="14.25" outlineLevel="2">
      <c r="A177" s="21">
        <v>363</v>
      </c>
      <c r="B177" s="24" t="s">
        <v>549</v>
      </c>
      <c r="C177" s="26">
        <v>7224</v>
      </c>
      <c r="D177" s="24" t="s">
        <v>583</v>
      </c>
      <c r="E177" s="25" t="s">
        <v>586</v>
      </c>
      <c r="F177" s="24" t="s">
        <v>943</v>
      </c>
      <c r="G177" s="25" t="s">
        <v>942</v>
      </c>
      <c r="H177" s="25" t="s">
        <v>546</v>
      </c>
    </row>
    <row r="178" spans="1:8" ht="14.25" outlineLevel="1">
      <c r="A178" s="21"/>
      <c r="B178" s="24"/>
      <c r="C178" s="26"/>
      <c r="D178" s="24"/>
      <c r="E178" s="25"/>
      <c r="F178" s="39" t="s">
        <v>971</v>
      </c>
      <c r="G178" s="25"/>
      <c r="H178" s="58">
        <f>SUBTOTAL(3,H122:H177)</f>
        <v>56</v>
      </c>
    </row>
    <row r="179" spans="1:8" ht="14.25" outlineLevel="2">
      <c r="A179" s="21">
        <v>1</v>
      </c>
      <c r="B179" s="21" t="s">
        <v>549</v>
      </c>
      <c r="C179" s="21">
        <v>6221</v>
      </c>
      <c r="D179" s="20" t="s">
        <v>616</v>
      </c>
      <c r="E179" s="21" t="s">
        <v>617</v>
      </c>
      <c r="F179" s="21" t="s">
        <v>615</v>
      </c>
      <c r="G179" s="21" t="s">
        <v>932</v>
      </c>
      <c r="H179" s="21" t="s">
        <v>548</v>
      </c>
    </row>
    <row r="180" spans="1:8" ht="14.25" outlineLevel="2">
      <c r="A180" s="21">
        <v>2</v>
      </c>
      <c r="B180" s="21" t="s">
        <v>549</v>
      </c>
      <c r="C180" s="21">
        <v>6211</v>
      </c>
      <c r="D180" s="20" t="s">
        <v>550</v>
      </c>
      <c r="E180" s="21" t="s">
        <v>618</v>
      </c>
      <c r="F180" s="21" t="s">
        <v>615</v>
      </c>
      <c r="G180" s="21" t="s">
        <v>932</v>
      </c>
      <c r="H180" s="21" t="s">
        <v>548</v>
      </c>
    </row>
    <row r="181" spans="1:8" ht="14.25" outlineLevel="2">
      <c r="A181" s="21">
        <v>3</v>
      </c>
      <c r="B181" s="21" t="s">
        <v>549</v>
      </c>
      <c r="C181" s="21">
        <v>6223</v>
      </c>
      <c r="D181" s="20" t="s">
        <v>556</v>
      </c>
      <c r="E181" s="21" t="s">
        <v>619</v>
      </c>
      <c r="F181" s="21" t="s">
        <v>615</v>
      </c>
      <c r="G181" s="21" t="s">
        <v>932</v>
      </c>
      <c r="H181" s="21" t="s">
        <v>548</v>
      </c>
    </row>
    <row r="182" spans="1:8" ht="14.25" outlineLevel="2">
      <c r="A182" s="21">
        <v>4</v>
      </c>
      <c r="B182" s="21" t="s">
        <v>549</v>
      </c>
      <c r="C182" s="21">
        <v>7221</v>
      </c>
      <c r="D182" s="20" t="s">
        <v>620</v>
      </c>
      <c r="E182" s="21" t="s">
        <v>621</v>
      </c>
      <c r="F182" s="21" t="s">
        <v>615</v>
      </c>
      <c r="G182" s="21" t="s">
        <v>932</v>
      </c>
      <c r="H182" s="21" t="s">
        <v>548</v>
      </c>
    </row>
    <row r="183" spans="1:8" ht="14.25" outlineLevel="2">
      <c r="A183" s="21">
        <v>5</v>
      </c>
      <c r="B183" s="21" t="s">
        <v>549</v>
      </c>
      <c r="C183" s="21">
        <v>7221</v>
      </c>
      <c r="D183" s="20" t="s">
        <v>620</v>
      </c>
      <c r="E183" s="21" t="s">
        <v>622</v>
      </c>
      <c r="F183" s="21" t="s">
        <v>615</v>
      </c>
      <c r="G183" s="21" t="s">
        <v>932</v>
      </c>
      <c r="H183" s="21" t="s">
        <v>548</v>
      </c>
    </row>
    <row r="184" spans="1:8" ht="14.25" outlineLevel="2">
      <c r="A184" s="21">
        <v>6</v>
      </c>
      <c r="B184" s="21" t="s">
        <v>549</v>
      </c>
      <c r="C184" s="21">
        <v>7222</v>
      </c>
      <c r="D184" s="20" t="s">
        <v>569</v>
      </c>
      <c r="E184" s="21" t="s">
        <v>594</v>
      </c>
      <c r="F184" s="21" t="s">
        <v>615</v>
      </c>
      <c r="G184" s="21" t="s">
        <v>932</v>
      </c>
      <c r="H184" s="21" t="s">
        <v>548</v>
      </c>
    </row>
    <row r="185" spans="1:8" ht="14.25" outlineLevel="2">
      <c r="A185" s="21">
        <v>7</v>
      </c>
      <c r="B185" s="21" t="s">
        <v>549</v>
      </c>
      <c r="C185" s="21">
        <v>6211</v>
      </c>
      <c r="D185" s="20" t="s">
        <v>550</v>
      </c>
      <c r="E185" s="21" t="s">
        <v>623</v>
      </c>
      <c r="F185" s="21" t="s">
        <v>615</v>
      </c>
      <c r="G185" s="21" t="s">
        <v>932</v>
      </c>
      <c r="H185" s="21" t="s">
        <v>547</v>
      </c>
    </row>
    <row r="186" spans="1:8" ht="14.25" outlineLevel="2">
      <c r="A186" s="21">
        <v>8</v>
      </c>
      <c r="B186" s="21" t="s">
        <v>549</v>
      </c>
      <c r="C186" s="21">
        <v>7221</v>
      </c>
      <c r="D186" s="20" t="s">
        <v>620</v>
      </c>
      <c r="E186" s="21" t="s">
        <v>624</v>
      </c>
      <c r="F186" s="21" t="s">
        <v>615</v>
      </c>
      <c r="G186" s="21" t="s">
        <v>932</v>
      </c>
      <c r="H186" s="21" t="s">
        <v>547</v>
      </c>
    </row>
    <row r="187" spans="1:8" ht="14.25" outlineLevel="2">
      <c r="A187" s="21">
        <v>9</v>
      </c>
      <c r="B187" s="21" t="s">
        <v>549</v>
      </c>
      <c r="C187" s="21">
        <v>6221</v>
      </c>
      <c r="D187" s="20" t="s">
        <v>616</v>
      </c>
      <c r="E187" s="21" t="s">
        <v>625</v>
      </c>
      <c r="F187" s="21" t="s">
        <v>615</v>
      </c>
      <c r="G187" s="21" t="s">
        <v>932</v>
      </c>
      <c r="H187" s="21" t="s">
        <v>547</v>
      </c>
    </row>
    <row r="188" spans="1:8" ht="14.25" outlineLevel="2">
      <c r="A188" s="21">
        <v>10</v>
      </c>
      <c r="B188" s="21" t="s">
        <v>549</v>
      </c>
      <c r="C188" s="21">
        <v>6251</v>
      </c>
      <c r="D188" s="20" t="s">
        <v>562</v>
      </c>
      <c r="E188" s="21" t="s">
        <v>626</v>
      </c>
      <c r="F188" s="21" t="s">
        <v>615</v>
      </c>
      <c r="G188" s="21" t="s">
        <v>932</v>
      </c>
      <c r="H188" s="21" t="s">
        <v>547</v>
      </c>
    </row>
    <row r="189" spans="1:8" ht="14.25" outlineLevel="2">
      <c r="A189" s="21">
        <v>11</v>
      </c>
      <c r="B189" s="21" t="s">
        <v>549</v>
      </c>
      <c r="C189" s="21">
        <v>6223</v>
      </c>
      <c r="D189" s="20" t="s">
        <v>556</v>
      </c>
      <c r="E189" s="21" t="s">
        <v>627</v>
      </c>
      <c r="F189" s="21" t="s">
        <v>615</v>
      </c>
      <c r="G189" s="21" t="s">
        <v>932</v>
      </c>
      <c r="H189" s="21" t="s">
        <v>547</v>
      </c>
    </row>
    <row r="190" spans="1:8" ht="14.25" outlineLevel="2">
      <c r="A190" s="21">
        <v>12</v>
      </c>
      <c r="B190" s="21" t="s">
        <v>549</v>
      </c>
      <c r="C190" s="21">
        <v>7221</v>
      </c>
      <c r="D190" s="20" t="s">
        <v>620</v>
      </c>
      <c r="E190" s="21" t="s">
        <v>628</v>
      </c>
      <c r="F190" s="21" t="s">
        <v>615</v>
      </c>
      <c r="G190" s="21" t="s">
        <v>932</v>
      </c>
      <c r="H190" s="21" t="s">
        <v>547</v>
      </c>
    </row>
    <row r="191" spans="1:8" ht="14.25" outlineLevel="2">
      <c r="A191" s="21">
        <v>13</v>
      </c>
      <c r="B191" s="21" t="s">
        <v>549</v>
      </c>
      <c r="C191" s="21">
        <v>7231</v>
      </c>
      <c r="D191" s="20" t="s">
        <v>629</v>
      </c>
      <c r="E191" s="21" t="s">
        <v>576</v>
      </c>
      <c r="F191" s="21" t="s">
        <v>615</v>
      </c>
      <c r="G191" s="21" t="s">
        <v>932</v>
      </c>
      <c r="H191" s="21" t="s">
        <v>547</v>
      </c>
    </row>
    <row r="192" spans="1:8" ht="14.25" outlineLevel="2">
      <c r="A192" s="21">
        <v>14</v>
      </c>
      <c r="B192" s="21" t="s">
        <v>549</v>
      </c>
      <c r="C192" s="21">
        <v>7211</v>
      </c>
      <c r="D192" s="20" t="s">
        <v>630</v>
      </c>
      <c r="E192" s="21" t="s">
        <v>631</v>
      </c>
      <c r="F192" s="21" t="s">
        <v>615</v>
      </c>
      <c r="G192" s="21" t="s">
        <v>932</v>
      </c>
      <c r="H192" s="21" t="s">
        <v>547</v>
      </c>
    </row>
    <row r="193" spans="1:8" ht="14.25" outlineLevel="2">
      <c r="A193" s="21">
        <v>15</v>
      </c>
      <c r="B193" s="21" t="s">
        <v>549</v>
      </c>
      <c r="C193" s="21">
        <v>6221</v>
      </c>
      <c r="D193" s="20" t="s">
        <v>616</v>
      </c>
      <c r="E193" s="21" t="s">
        <v>632</v>
      </c>
      <c r="F193" s="21" t="s">
        <v>615</v>
      </c>
      <c r="G193" s="21" t="s">
        <v>932</v>
      </c>
      <c r="H193" s="21" t="s">
        <v>546</v>
      </c>
    </row>
    <row r="194" spans="1:8" ht="14.25" outlineLevel="2">
      <c r="A194" s="21">
        <v>16</v>
      </c>
      <c r="B194" s="21" t="s">
        <v>549</v>
      </c>
      <c r="C194" s="21">
        <v>6221</v>
      </c>
      <c r="D194" s="20" t="s">
        <v>616</v>
      </c>
      <c r="E194" s="21" t="s">
        <v>252</v>
      </c>
      <c r="F194" s="21" t="s">
        <v>615</v>
      </c>
      <c r="G194" s="21" t="s">
        <v>932</v>
      </c>
      <c r="H194" s="21" t="s">
        <v>546</v>
      </c>
    </row>
    <row r="195" spans="1:8" ht="14.25" outlineLevel="2">
      <c r="A195" s="21">
        <v>17</v>
      </c>
      <c r="B195" s="21" t="s">
        <v>549</v>
      </c>
      <c r="C195" s="21">
        <v>6221</v>
      </c>
      <c r="D195" s="20" t="s">
        <v>616</v>
      </c>
      <c r="E195" s="21" t="s">
        <v>633</v>
      </c>
      <c r="F195" s="21" t="s">
        <v>615</v>
      </c>
      <c r="G195" s="21" t="s">
        <v>932</v>
      </c>
      <c r="H195" s="21" t="s">
        <v>546</v>
      </c>
    </row>
    <row r="196" spans="1:8" ht="14.25" outlineLevel="2">
      <c r="A196" s="21">
        <v>18</v>
      </c>
      <c r="B196" s="21" t="s">
        <v>549</v>
      </c>
      <c r="C196" s="21">
        <v>6221</v>
      </c>
      <c r="D196" s="20" t="s">
        <v>616</v>
      </c>
      <c r="E196" s="21" t="s">
        <v>634</v>
      </c>
      <c r="F196" s="21" t="s">
        <v>615</v>
      </c>
      <c r="G196" s="21" t="s">
        <v>932</v>
      </c>
      <c r="H196" s="21" t="s">
        <v>546</v>
      </c>
    </row>
    <row r="197" spans="1:8" ht="14.25" outlineLevel="2">
      <c r="A197" s="21">
        <v>19</v>
      </c>
      <c r="B197" s="21" t="s">
        <v>549</v>
      </c>
      <c r="C197" s="21">
        <v>7211</v>
      </c>
      <c r="D197" s="20" t="s">
        <v>630</v>
      </c>
      <c r="E197" s="21" t="s">
        <v>635</v>
      </c>
      <c r="F197" s="21" t="s">
        <v>615</v>
      </c>
      <c r="G197" s="21" t="s">
        <v>932</v>
      </c>
      <c r="H197" s="21" t="s">
        <v>546</v>
      </c>
    </row>
    <row r="198" spans="1:8" ht="14.25" outlineLevel="2">
      <c r="A198" s="21">
        <v>20</v>
      </c>
      <c r="B198" s="21" t="s">
        <v>549</v>
      </c>
      <c r="C198" s="21">
        <v>7231</v>
      </c>
      <c r="D198" s="20" t="s">
        <v>629</v>
      </c>
      <c r="E198" s="21" t="s">
        <v>636</v>
      </c>
      <c r="F198" s="21" t="s">
        <v>615</v>
      </c>
      <c r="G198" s="21" t="s">
        <v>932</v>
      </c>
      <c r="H198" s="21" t="s">
        <v>546</v>
      </c>
    </row>
    <row r="199" spans="1:8" ht="14.25" outlineLevel="2">
      <c r="A199" s="21">
        <v>21</v>
      </c>
      <c r="B199" s="21" t="s">
        <v>549</v>
      </c>
      <c r="C199" s="21">
        <v>7231</v>
      </c>
      <c r="D199" s="20" t="s">
        <v>629</v>
      </c>
      <c r="E199" s="21" t="s">
        <v>637</v>
      </c>
      <c r="F199" s="21" t="s">
        <v>615</v>
      </c>
      <c r="G199" s="21" t="s">
        <v>932</v>
      </c>
      <c r="H199" s="21" t="s">
        <v>546</v>
      </c>
    </row>
    <row r="200" spans="1:8" ht="14.25" outlineLevel="2">
      <c r="A200" s="21">
        <v>22</v>
      </c>
      <c r="B200" s="21" t="s">
        <v>549</v>
      </c>
      <c r="C200" s="21">
        <v>7224</v>
      </c>
      <c r="D200" s="20" t="s">
        <v>583</v>
      </c>
      <c r="E200" s="21" t="s">
        <v>638</v>
      </c>
      <c r="F200" s="21" t="s">
        <v>615</v>
      </c>
      <c r="G200" s="21" t="s">
        <v>932</v>
      </c>
      <c r="H200" s="21" t="s">
        <v>546</v>
      </c>
    </row>
    <row r="201" spans="1:8" ht="14.25" outlineLevel="2">
      <c r="A201" s="21">
        <v>23</v>
      </c>
      <c r="B201" s="21" t="s">
        <v>549</v>
      </c>
      <c r="C201" s="21">
        <v>7231</v>
      </c>
      <c r="D201" s="20" t="s">
        <v>629</v>
      </c>
      <c r="E201" s="21" t="s">
        <v>639</v>
      </c>
      <c r="F201" s="21" t="s">
        <v>615</v>
      </c>
      <c r="G201" s="21" t="s">
        <v>932</v>
      </c>
      <c r="H201" s="21" t="s">
        <v>546</v>
      </c>
    </row>
    <row r="202" spans="1:8" ht="14.25" outlineLevel="2">
      <c r="A202" s="21">
        <v>24</v>
      </c>
      <c r="B202" s="21" t="s">
        <v>549</v>
      </c>
      <c r="C202" s="21">
        <v>7221</v>
      </c>
      <c r="D202" s="20" t="s">
        <v>620</v>
      </c>
      <c r="E202" s="21" t="s">
        <v>640</v>
      </c>
      <c r="F202" s="21" t="s">
        <v>615</v>
      </c>
      <c r="G202" s="21" t="s">
        <v>932</v>
      </c>
      <c r="H202" s="21" t="s">
        <v>546</v>
      </c>
    </row>
    <row r="203" spans="1:8" ht="14.25" outlineLevel="1">
      <c r="A203" s="21"/>
      <c r="B203" s="21"/>
      <c r="C203" s="21"/>
      <c r="D203" s="20"/>
      <c r="E203" s="21"/>
      <c r="F203" s="38" t="s">
        <v>957</v>
      </c>
      <c r="G203" s="21"/>
      <c r="H203" s="59">
        <f>SUBTOTAL(3,H179:H202)</f>
        <v>24</v>
      </c>
    </row>
    <row r="204" spans="1:8" ht="14.25" outlineLevel="2">
      <c r="A204" s="21">
        <v>376</v>
      </c>
      <c r="B204" s="24" t="s">
        <v>549</v>
      </c>
      <c r="C204" s="24">
        <v>6212</v>
      </c>
      <c r="D204" s="24" t="s">
        <v>550</v>
      </c>
      <c r="E204" s="24" t="s">
        <v>551</v>
      </c>
      <c r="F204" s="24" t="s">
        <v>552</v>
      </c>
      <c r="G204" s="25" t="s">
        <v>942</v>
      </c>
      <c r="H204" s="24" t="s">
        <v>548</v>
      </c>
    </row>
    <row r="205" spans="1:8" ht="14.25" outlineLevel="2">
      <c r="A205" s="21">
        <v>377</v>
      </c>
      <c r="B205" s="24" t="s">
        <v>549</v>
      </c>
      <c r="C205" s="24">
        <v>7212</v>
      </c>
      <c r="D205" s="24" t="s">
        <v>553</v>
      </c>
      <c r="E205" s="24" t="s">
        <v>554</v>
      </c>
      <c r="F205" s="24" t="s">
        <v>552</v>
      </c>
      <c r="G205" s="25" t="s">
        <v>942</v>
      </c>
      <c r="H205" s="24" t="s">
        <v>548</v>
      </c>
    </row>
    <row r="206" spans="1:8" ht="14.25" outlineLevel="2">
      <c r="A206" s="21">
        <v>378</v>
      </c>
      <c r="B206" s="24" t="s">
        <v>549</v>
      </c>
      <c r="C206" s="24">
        <v>7212</v>
      </c>
      <c r="D206" s="24" t="s">
        <v>553</v>
      </c>
      <c r="E206" s="24" t="s">
        <v>555</v>
      </c>
      <c r="F206" s="24" t="s">
        <v>552</v>
      </c>
      <c r="G206" s="25" t="s">
        <v>942</v>
      </c>
      <c r="H206" s="24" t="s">
        <v>547</v>
      </c>
    </row>
    <row r="207" spans="1:8" ht="14.25" outlineLevel="2">
      <c r="A207" s="21">
        <v>379</v>
      </c>
      <c r="B207" s="24" t="s">
        <v>549</v>
      </c>
      <c r="C207" s="24">
        <v>6223</v>
      </c>
      <c r="D207" s="24" t="s">
        <v>556</v>
      </c>
      <c r="E207" s="24" t="s">
        <v>557</v>
      </c>
      <c r="F207" s="24" t="s">
        <v>552</v>
      </c>
      <c r="G207" s="25" t="s">
        <v>942</v>
      </c>
      <c r="H207" s="24" t="s">
        <v>547</v>
      </c>
    </row>
    <row r="208" spans="1:8" ht="14.25" outlineLevel="2">
      <c r="A208" s="21">
        <v>380</v>
      </c>
      <c r="B208" s="24" t="s">
        <v>549</v>
      </c>
      <c r="C208" s="24">
        <v>6212</v>
      </c>
      <c r="D208" s="24" t="s">
        <v>550</v>
      </c>
      <c r="E208" s="24" t="s">
        <v>558</v>
      </c>
      <c r="F208" s="24" t="s">
        <v>552</v>
      </c>
      <c r="G208" s="25" t="s">
        <v>942</v>
      </c>
      <c r="H208" s="24" t="s">
        <v>546</v>
      </c>
    </row>
    <row r="209" spans="1:8" ht="14.25" outlineLevel="2">
      <c r="A209" s="21">
        <v>381</v>
      </c>
      <c r="B209" s="24" t="s">
        <v>549</v>
      </c>
      <c r="C209" s="24">
        <v>6223</v>
      </c>
      <c r="D209" s="24" t="s">
        <v>556</v>
      </c>
      <c r="E209" s="24" t="s">
        <v>559</v>
      </c>
      <c r="F209" s="24" t="s">
        <v>552</v>
      </c>
      <c r="G209" s="25" t="s">
        <v>942</v>
      </c>
      <c r="H209" s="24" t="s">
        <v>546</v>
      </c>
    </row>
    <row r="210" spans="1:8" ht="14.25" outlineLevel="2">
      <c r="A210" s="21">
        <v>382</v>
      </c>
      <c r="B210" s="24" t="s">
        <v>549</v>
      </c>
      <c r="C210" s="24">
        <v>7212</v>
      </c>
      <c r="D210" s="24" t="s">
        <v>553</v>
      </c>
      <c r="E210" s="24" t="s">
        <v>560</v>
      </c>
      <c r="F210" s="24" t="s">
        <v>552</v>
      </c>
      <c r="G210" s="25" t="s">
        <v>942</v>
      </c>
      <c r="H210" s="24" t="s">
        <v>546</v>
      </c>
    </row>
    <row r="211" spans="1:8" ht="14.25" outlineLevel="1">
      <c r="A211" s="21"/>
      <c r="B211" s="24"/>
      <c r="C211" s="24"/>
      <c r="D211" s="24"/>
      <c r="E211" s="24"/>
      <c r="F211" s="39" t="s">
        <v>973</v>
      </c>
      <c r="G211" s="25"/>
      <c r="H211" s="58">
        <f>SUBTOTAL(3,H204:H210)</f>
        <v>7</v>
      </c>
    </row>
    <row r="212" spans="1:8" ht="14.25" outlineLevel="2">
      <c r="A212" s="21">
        <v>237</v>
      </c>
      <c r="B212" s="24" t="s">
        <v>549</v>
      </c>
      <c r="C212" s="24">
        <v>7226</v>
      </c>
      <c r="D212" s="24" t="s">
        <v>786</v>
      </c>
      <c r="E212" s="24" t="s">
        <v>807</v>
      </c>
      <c r="F212" s="24" t="s">
        <v>930</v>
      </c>
      <c r="G212" s="24" t="s">
        <v>932</v>
      </c>
      <c r="H212" s="24" t="s">
        <v>548</v>
      </c>
    </row>
    <row r="213" spans="1:8" ht="14.25" outlineLevel="2">
      <c r="A213" s="21">
        <v>238</v>
      </c>
      <c r="B213" s="24" t="s">
        <v>549</v>
      </c>
      <c r="C213" s="24">
        <v>7226</v>
      </c>
      <c r="D213" s="24" t="s">
        <v>786</v>
      </c>
      <c r="E213" s="24" t="s">
        <v>789</v>
      </c>
      <c r="F213" s="24" t="s">
        <v>930</v>
      </c>
      <c r="G213" s="24" t="s">
        <v>932</v>
      </c>
      <c r="H213" s="24" t="s">
        <v>548</v>
      </c>
    </row>
    <row r="214" spans="1:8" ht="14.25" outlineLevel="2">
      <c r="A214" s="21">
        <v>239</v>
      </c>
      <c r="B214" s="24" t="s">
        <v>549</v>
      </c>
      <c r="C214" s="24">
        <v>7226</v>
      </c>
      <c r="D214" s="24" t="s">
        <v>786</v>
      </c>
      <c r="E214" s="24" t="s">
        <v>808</v>
      </c>
      <c r="F214" s="24" t="s">
        <v>930</v>
      </c>
      <c r="G214" s="24" t="s">
        <v>932</v>
      </c>
      <c r="H214" s="24" t="s">
        <v>548</v>
      </c>
    </row>
    <row r="215" spans="1:8" ht="14.25" outlineLevel="2">
      <c r="A215" s="21">
        <v>240</v>
      </c>
      <c r="B215" s="24" t="s">
        <v>549</v>
      </c>
      <c r="C215" s="24">
        <v>7226</v>
      </c>
      <c r="D215" s="24" t="s">
        <v>786</v>
      </c>
      <c r="E215" s="24" t="s">
        <v>794</v>
      </c>
      <c r="F215" s="24" t="s">
        <v>930</v>
      </c>
      <c r="G215" s="24" t="s">
        <v>932</v>
      </c>
      <c r="H215" s="24" t="s">
        <v>547</v>
      </c>
    </row>
    <row r="216" spans="1:8" ht="14.25" outlineLevel="2">
      <c r="A216" s="21">
        <v>241</v>
      </c>
      <c r="B216" s="24" t="s">
        <v>549</v>
      </c>
      <c r="C216" s="24">
        <v>7226</v>
      </c>
      <c r="D216" s="24" t="s">
        <v>786</v>
      </c>
      <c r="E216" s="24" t="s">
        <v>791</v>
      </c>
      <c r="F216" s="24" t="s">
        <v>930</v>
      </c>
      <c r="G216" s="24" t="s">
        <v>932</v>
      </c>
      <c r="H216" s="24" t="s">
        <v>547</v>
      </c>
    </row>
    <row r="217" spans="1:8" ht="14.25" outlineLevel="2">
      <c r="A217" s="21">
        <v>242</v>
      </c>
      <c r="B217" s="24" t="s">
        <v>549</v>
      </c>
      <c r="C217" s="24">
        <v>7226</v>
      </c>
      <c r="D217" s="24" t="s">
        <v>786</v>
      </c>
      <c r="E217" s="24" t="s">
        <v>809</v>
      </c>
      <c r="F217" s="24" t="s">
        <v>930</v>
      </c>
      <c r="G217" s="24" t="s">
        <v>932</v>
      </c>
      <c r="H217" s="24" t="s">
        <v>547</v>
      </c>
    </row>
    <row r="218" spans="1:8" ht="14.25" outlineLevel="2">
      <c r="A218" s="21">
        <v>243</v>
      </c>
      <c r="B218" s="24" t="s">
        <v>549</v>
      </c>
      <c r="C218" s="24">
        <v>7226</v>
      </c>
      <c r="D218" s="24" t="s">
        <v>786</v>
      </c>
      <c r="E218" s="24" t="s">
        <v>795</v>
      </c>
      <c r="F218" s="24" t="s">
        <v>930</v>
      </c>
      <c r="G218" s="24" t="s">
        <v>932</v>
      </c>
      <c r="H218" s="24" t="s">
        <v>547</v>
      </c>
    </row>
    <row r="219" spans="1:8" ht="14.25" outlineLevel="2">
      <c r="A219" s="21">
        <v>244</v>
      </c>
      <c r="B219" s="24" t="s">
        <v>549</v>
      </c>
      <c r="C219" s="24">
        <v>7226</v>
      </c>
      <c r="D219" s="24" t="s">
        <v>786</v>
      </c>
      <c r="E219" s="24" t="s">
        <v>804</v>
      </c>
      <c r="F219" s="24" t="s">
        <v>930</v>
      </c>
      <c r="G219" s="24" t="s">
        <v>932</v>
      </c>
      <c r="H219" s="24" t="s">
        <v>547</v>
      </c>
    </row>
    <row r="220" spans="1:8" ht="14.25" outlineLevel="2">
      <c r="A220" s="21">
        <v>245</v>
      </c>
      <c r="B220" s="24" t="s">
        <v>549</v>
      </c>
      <c r="C220" s="24">
        <v>7226</v>
      </c>
      <c r="D220" s="24" t="s">
        <v>786</v>
      </c>
      <c r="E220" s="24" t="s">
        <v>810</v>
      </c>
      <c r="F220" s="24" t="s">
        <v>930</v>
      </c>
      <c r="G220" s="24" t="s">
        <v>932</v>
      </c>
      <c r="H220" s="24" t="s">
        <v>547</v>
      </c>
    </row>
    <row r="221" spans="1:8" ht="14.25" outlineLevel="2">
      <c r="A221" s="21">
        <v>246</v>
      </c>
      <c r="B221" s="24" t="s">
        <v>549</v>
      </c>
      <c r="C221" s="24">
        <v>7226</v>
      </c>
      <c r="D221" s="24" t="s">
        <v>786</v>
      </c>
      <c r="E221" s="24" t="s">
        <v>790</v>
      </c>
      <c r="F221" s="24" t="s">
        <v>930</v>
      </c>
      <c r="G221" s="24" t="s">
        <v>932</v>
      </c>
      <c r="H221" s="24" t="s">
        <v>547</v>
      </c>
    </row>
    <row r="222" spans="1:8" ht="14.25" outlineLevel="2">
      <c r="A222" s="21">
        <v>247</v>
      </c>
      <c r="B222" s="24" t="s">
        <v>549</v>
      </c>
      <c r="C222" s="24">
        <v>7226</v>
      </c>
      <c r="D222" s="24" t="s">
        <v>786</v>
      </c>
      <c r="E222" s="24" t="s">
        <v>787</v>
      </c>
      <c r="F222" s="24" t="s">
        <v>930</v>
      </c>
      <c r="G222" s="24" t="s">
        <v>932</v>
      </c>
      <c r="H222" s="24" t="s">
        <v>546</v>
      </c>
    </row>
    <row r="223" spans="1:8" ht="14.25" outlineLevel="2">
      <c r="A223" s="21">
        <v>248</v>
      </c>
      <c r="B223" s="24" t="s">
        <v>549</v>
      </c>
      <c r="C223" s="24">
        <v>7226</v>
      </c>
      <c r="D223" s="24" t="s">
        <v>786</v>
      </c>
      <c r="E223" s="24" t="s">
        <v>792</v>
      </c>
      <c r="F223" s="24" t="s">
        <v>930</v>
      </c>
      <c r="G223" s="24" t="s">
        <v>932</v>
      </c>
      <c r="H223" s="24" t="s">
        <v>546</v>
      </c>
    </row>
    <row r="224" spans="1:8" ht="14.25" outlineLevel="2">
      <c r="A224" s="21">
        <v>249</v>
      </c>
      <c r="B224" s="24" t="s">
        <v>549</v>
      </c>
      <c r="C224" s="24">
        <v>7226</v>
      </c>
      <c r="D224" s="24" t="s">
        <v>786</v>
      </c>
      <c r="E224" s="24" t="s">
        <v>811</v>
      </c>
      <c r="F224" s="24" t="s">
        <v>930</v>
      </c>
      <c r="G224" s="24" t="s">
        <v>932</v>
      </c>
      <c r="H224" s="24" t="s">
        <v>546</v>
      </c>
    </row>
    <row r="225" spans="1:8" ht="14.25" outlineLevel="2">
      <c r="A225" s="21">
        <v>250</v>
      </c>
      <c r="B225" s="24" t="s">
        <v>549</v>
      </c>
      <c r="C225" s="24">
        <v>7226</v>
      </c>
      <c r="D225" s="24" t="s">
        <v>786</v>
      </c>
      <c r="E225" s="24" t="s">
        <v>802</v>
      </c>
      <c r="F225" s="24" t="s">
        <v>930</v>
      </c>
      <c r="G225" s="24" t="s">
        <v>932</v>
      </c>
      <c r="H225" s="24" t="s">
        <v>546</v>
      </c>
    </row>
    <row r="226" spans="1:8" ht="14.25" outlineLevel="2">
      <c r="A226" s="21">
        <v>251</v>
      </c>
      <c r="B226" s="24" t="s">
        <v>549</v>
      </c>
      <c r="C226" s="24">
        <v>7226</v>
      </c>
      <c r="D226" s="24" t="s">
        <v>786</v>
      </c>
      <c r="E226" s="24" t="s">
        <v>805</v>
      </c>
      <c r="F226" s="24" t="s">
        <v>930</v>
      </c>
      <c r="G226" s="24" t="s">
        <v>932</v>
      </c>
      <c r="H226" s="24" t="s">
        <v>546</v>
      </c>
    </row>
    <row r="227" spans="1:8" ht="14.25" outlineLevel="2">
      <c r="A227" s="21">
        <v>252</v>
      </c>
      <c r="B227" s="24" t="s">
        <v>549</v>
      </c>
      <c r="C227" s="24">
        <v>7226</v>
      </c>
      <c r="D227" s="24" t="s">
        <v>786</v>
      </c>
      <c r="E227" s="24" t="s">
        <v>796</v>
      </c>
      <c r="F227" s="24" t="s">
        <v>930</v>
      </c>
      <c r="G227" s="24" t="s">
        <v>932</v>
      </c>
      <c r="H227" s="24" t="s">
        <v>546</v>
      </c>
    </row>
    <row r="228" spans="1:8" ht="14.25" outlineLevel="2">
      <c r="A228" s="21">
        <v>253</v>
      </c>
      <c r="B228" s="24" t="s">
        <v>549</v>
      </c>
      <c r="C228" s="24">
        <v>7226</v>
      </c>
      <c r="D228" s="24" t="s">
        <v>786</v>
      </c>
      <c r="E228" s="24" t="s">
        <v>788</v>
      </c>
      <c r="F228" s="24" t="s">
        <v>930</v>
      </c>
      <c r="G228" s="24" t="s">
        <v>932</v>
      </c>
      <c r="H228" s="24" t="s">
        <v>546</v>
      </c>
    </row>
    <row r="229" spans="1:8" ht="14.25" outlineLevel="2">
      <c r="A229" s="21">
        <v>254</v>
      </c>
      <c r="B229" s="24" t="s">
        <v>549</v>
      </c>
      <c r="C229" s="24">
        <v>7226</v>
      </c>
      <c r="D229" s="24" t="s">
        <v>786</v>
      </c>
      <c r="E229" s="24" t="s">
        <v>799</v>
      </c>
      <c r="F229" s="24" t="s">
        <v>930</v>
      </c>
      <c r="G229" s="24" t="s">
        <v>932</v>
      </c>
      <c r="H229" s="24" t="s">
        <v>546</v>
      </c>
    </row>
    <row r="230" spans="1:8" ht="14.25" outlineLevel="2">
      <c r="A230" s="21">
        <v>255</v>
      </c>
      <c r="B230" s="24" t="s">
        <v>549</v>
      </c>
      <c r="C230" s="24">
        <v>7226</v>
      </c>
      <c r="D230" s="24" t="s">
        <v>786</v>
      </c>
      <c r="E230" s="24" t="s">
        <v>812</v>
      </c>
      <c r="F230" s="24" t="s">
        <v>930</v>
      </c>
      <c r="G230" s="24" t="s">
        <v>932</v>
      </c>
      <c r="H230" s="24" t="s">
        <v>546</v>
      </c>
    </row>
    <row r="231" spans="1:8" ht="14.25" outlineLevel="2">
      <c r="A231" s="21">
        <v>256</v>
      </c>
      <c r="B231" s="24" t="s">
        <v>549</v>
      </c>
      <c r="C231" s="24">
        <v>7226</v>
      </c>
      <c r="D231" s="24" t="s">
        <v>786</v>
      </c>
      <c r="E231" s="24" t="s">
        <v>793</v>
      </c>
      <c r="F231" s="24" t="s">
        <v>930</v>
      </c>
      <c r="G231" s="24" t="s">
        <v>932</v>
      </c>
      <c r="H231" s="24" t="s">
        <v>546</v>
      </c>
    </row>
    <row r="232" spans="1:8" ht="14.25" outlineLevel="1">
      <c r="A232" s="21"/>
      <c r="B232" s="24"/>
      <c r="C232" s="24"/>
      <c r="D232" s="24"/>
      <c r="E232" s="24"/>
      <c r="F232" s="39" t="s">
        <v>966</v>
      </c>
      <c r="G232" s="24"/>
      <c r="H232" s="58">
        <f>SUBTOTAL(3,H212:H231)</f>
        <v>20</v>
      </c>
    </row>
    <row r="233" spans="1:8" ht="14.25" outlineLevel="2">
      <c r="A233" s="21">
        <v>217</v>
      </c>
      <c r="B233" s="24" t="s">
        <v>549</v>
      </c>
      <c r="C233" s="24">
        <v>7226</v>
      </c>
      <c r="D233" s="24" t="s">
        <v>786</v>
      </c>
      <c r="E233" s="24" t="s">
        <v>787</v>
      </c>
      <c r="F233" s="24" t="s">
        <v>929</v>
      </c>
      <c r="G233" s="24" t="s">
        <v>932</v>
      </c>
      <c r="H233" s="24" t="s">
        <v>548</v>
      </c>
    </row>
    <row r="234" spans="1:8" ht="14.25" outlineLevel="2">
      <c r="A234" s="21">
        <v>218</v>
      </c>
      <c r="B234" s="24" t="s">
        <v>549</v>
      </c>
      <c r="C234" s="24">
        <v>7226</v>
      </c>
      <c r="D234" s="24" t="s">
        <v>786</v>
      </c>
      <c r="E234" s="24" t="s">
        <v>788</v>
      </c>
      <c r="F234" s="24" t="s">
        <v>929</v>
      </c>
      <c r="G234" s="24" t="s">
        <v>932</v>
      </c>
      <c r="H234" s="24" t="s">
        <v>548</v>
      </c>
    </row>
    <row r="235" spans="1:8" ht="14.25" outlineLevel="2">
      <c r="A235" s="21">
        <v>219</v>
      </c>
      <c r="B235" s="24" t="s">
        <v>549</v>
      </c>
      <c r="C235" s="24">
        <v>7226</v>
      </c>
      <c r="D235" s="24" t="s">
        <v>786</v>
      </c>
      <c r="E235" s="24" t="s">
        <v>789</v>
      </c>
      <c r="F235" s="24" t="s">
        <v>929</v>
      </c>
      <c r="G235" s="24" t="s">
        <v>932</v>
      </c>
      <c r="H235" s="24" t="s">
        <v>548</v>
      </c>
    </row>
    <row r="236" spans="1:8" ht="14.25" outlineLevel="2">
      <c r="A236" s="21">
        <v>220</v>
      </c>
      <c r="B236" s="24" t="s">
        <v>549</v>
      </c>
      <c r="C236" s="24">
        <v>7226</v>
      </c>
      <c r="D236" s="24" t="s">
        <v>786</v>
      </c>
      <c r="E236" s="24" t="s">
        <v>790</v>
      </c>
      <c r="F236" s="24" t="s">
        <v>929</v>
      </c>
      <c r="G236" s="24" t="s">
        <v>932</v>
      </c>
      <c r="H236" s="24" t="s">
        <v>547</v>
      </c>
    </row>
    <row r="237" spans="1:8" ht="14.25" outlineLevel="2">
      <c r="A237" s="21">
        <v>221</v>
      </c>
      <c r="B237" s="24" t="s">
        <v>549</v>
      </c>
      <c r="C237" s="24">
        <v>7226</v>
      </c>
      <c r="D237" s="24" t="s">
        <v>786</v>
      </c>
      <c r="E237" s="24" t="s">
        <v>791</v>
      </c>
      <c r="F237" s="24" t="s">
        <v>929</v>
      </c>
      <c r="G237" s="24" t="s">
        <v>932</v>
      </c>
      <c r="H237" s="24" t="s">
        <v>547</v>
      </c>
    </row>
    <row r="238" spans="1:8" ht="14.25" outlineLevel="2">
      <c r="A238" s="21">
        <v>222</v>
      </c>
      <c r="B238" s="24" t="s">
        <v>549</v>
      </c>
      <c r="C238" s="24">
        <v>7226</v>
      </c>
      <c r="D238" s="24" t="s">
        <v>786</v>
      </c>
      <c r="E238" s="24" t="s">
        <v>792</v>
      </c>
      <c r="F238" s="24" t="s">
        <v>929</v>
      </c>
      <c r="G238" s="24" t="s">
        <v>932</v>
      </c>
      <c r="H238" s="24" t="s">
        <v>547</v>
      </c>
    </row>
    <row r="239" spans="1:8" ht="14.25" outlineLevel="2">
      <c r="A239" s="21">
        <v>223</v>
      </c>
      <c r="B239" s="24" t="s">
        <v>549</v>
      </c>
      <c r="C239" s="24">
        <v>7226</v>
      </c>
      <c r="D239" s="24" t="s">
        <v>786</v>
      </c>
      <c r="E239" s="24" t="s">
        <v>793</v>
      </c>
      <c r="F239" s="24" t="s">
        <v>929</v>
      </c>
      <c r="G239" s="24" t="s">
        <v>932</v>
      </c>
      <c r="H239" s="24" t="s">
        <v>547</v>
      </c>
    </row>
    <row r="240" spans="1:8" ht="14.25" outlineLevel="2">
      <c r="A240" s="21">
        <v>224</v>
      </c>
      <c r="B240" s="24" t="s">
        <v>549</v>
      </c>
      <c r="C240" s="24">
        <v>7226</v>
      </c>
      <c r="D240" s="24" t="s">
        <v>786</v>
      </c>
      <c r="E240" s="24" t="s">
        <v>794</v>
      </c>
      <c r="F240" s="24" t="s">
        <v>929</v>
      </c>
      <c r="G240" s="24" t="s">
        <v>932</v>
      </c>
      <c r="H240" s="24" t="s">
        <v>547</v>
      </c>
    </row>
    <row r="241" spans="1:8" ht="14.25" outlineLevel="2">
      <c r="A241" s="21">
        <v>225</v>
      </c>
      <c r="B241" s="24" t="s">
        <v>549</v>
      </c>
      <c r="C241" s="24">
        <v>7226</v>
      </c>
      <c r="D241" s="24" t="s">
        <v>786</v>
      </c>
      <c r="E241" s="24" t="s">
        <v>795</v>
      </c>
      <c r="F241" s="24" t="s">
        <v>929</v>
      </c>
      <c r="G241" s="24" t="s">
        <v>932</v>
      </c>
      <c r="H241" s="24" t="s">
        <v>547</v>
      </c>
    </row>
    <row r="242" spans="1:8" ht="14.25" outlineLevel="2">
      <c r="A242" s="21">
        <v>226</v>
      </c>
      <c r="B242" s="24" t="s">
        <v>549</v>
      </c>
      <c r="C242" s="24">
        <v>7226</v>
      </c>
      <c r="D242" s="24" t="s">
        <v>786</v>
      </c>
      <c r="E242" s="24" t="s">
        <v>796</v>
      </c>
      <c r="F242" s="24" t="s">
        <v>929</v>
      </c>
      <c r="G242" s="24" t="s">
        <v>932</v>
      </c>
      <c r="H242" s="24" t="s">
        <v>547</v>
      </c>
    </row>
    <row r="243" spans="1:8" ht="14.25" outlineLevel="2">
      <c r="A243" s="21">
        <v>227</v>
      </c>
      <c r="B243" s="24" t="s">
        <v>549</v>
      </c>
      <c r="C243" s="24">
        <v>7226</v>
      </c>
      <c r="D243" s="24" t="s">
        <v>786</v>
      </c>
      <c r="E243" s="24" t="s">
        <v>797</v>
      </c>
      <c r="F243" s="24" t="s">
        <v>929</v>
      </c>
      <c r="G243" s="24" t="s">
        <v>932</v>
      </c>
      <c r="H243" s="24" t="s">
        <v>546</v>
      </c>
    </row>
    <row r="244" spans="1:8" ht="14.25" outlineLevel="2">
      <c r="A244" s="21">
        <v>228</v>
      </c>
      <c r="B244" s="24" t="s">
        <v>549</v>
      </c>
      <c r="C244" s="24">
        <v>7226</v>
      </c>
      <c r="D244" s="24" t="s">
        <v>786</v>
      </c>
      <c r="E244" s="24" t="s">
        <v>798</v>
      </c>
      <c r="F244" s="24" t="s">
        <v>929</v>
      </c>
      <c r="G244" s="24" t="s">
        <v>932</v>
      </c>
      <c r="H244" s="24" t="s">
        <v>546</v>
      </c>
    </row>
    <row r="245" spans="1:8" ht="14.25" outlineLevel="2">
      <c r="A245" s="21">
        <v>229</v>
      </c>
      <c r="B245" s="24" t="s">
        <v>549</v>
      </c>
      <c r="C245" s="24">
        <v>7226</v>
      </c>
      <c r="D245" s="24" t="s">
        <v>786</v>
      </c>
      <c r="E245" s="24" t="s">
        <v>799</v>
      </c>
      <c r="F245" s="24" t="s">
        <v>929</v>
      </c>
      <c r="G245" s="24" t="s">
        <v>932</v>
      </c>
      <c r="H245" s="24" t="s">
        <v>546</v>
      </c>
    </row>
    <row r="246" spans="1:8" ht="14.25" outlineLevel="2">
      <c r="A246" s="21">
        <v>230</v>
      </c>
      <c r="B246" s="24" t="s">
        <v>549</v>
      </c>
      <c r="C246" s="24">
        <v>7226</v>
      </c>
      <c r="D246" s="24" t="s">
        <v>786</v>
      </c>
      <c r="E246" s="24" t="s">
        <v>800</v>
      </c>
      <c r="F246" s="24" t="s">
        <v>929</v>
      </c>
      <c r="G246" s="24" t="s">
        <v>932</v>
      </c>
      <c r="H246" s="24" t="s">
        <v>546</v>
      </c>
    </row>
    <row r="247" spans="1:8" ht="14.25" outlineLevel="2">
      <c r="A247" s="21">
        <v>231</v>
      </c>
      <c r="B247" s="24" t="s">
        <v>549</v>
      </c>
      <c r="C247" s="24">
        <v>7226</v>
      </c>
      <c r="D247" s="24" t="s">
        <v>786</v>
      </c>
      <c r="E247" s="24" t="s">
        <v>801</v>
      </c>
      <c r="F247" s="24" t="s">
        <v>929</v>
      </c>
      <c r="G247" s="24" t="s">
        <v>932</v>
      </c>
      <c r="H247" s="24" t="s">
        <v>546</v>
      </c>
    </row>
    <row r="248" spans="1:8" ht="14.25" outlineLevel="2">
      <c r="A248" s="21">
        <v>232</v>
      </c>
      <c r="B248" s="24" t="s">
        <v>549</v>
      </c>
      <c r="C248" s="24">
        <v>7226</v>
      </c>
      <c r="D248" s="24" t="s">
        <v>786</v>
      </c>
      <c r="E248" s="24" t="s">
        <v>802</v>
      </c>
      <c r="F248" s="24" t="s">
        <v>929</v>
      </c>
      <c r="G248" s="24" t="s">
        <v>932</v>
      </c>
      <c r="H248" s="24" t="s">
        <v>546</v>
      </c>
    </row>
    <row r="249" spans="1:8" ht="14.25" outlineLevel="2">
      <c r="A249" s="21">
        <v>233</v>
      </c>
      <c r="B249" s="24" t="s">
        <v>549</v>
      </c>
      <c r="C249" s="24">
        <v>7226</v>
      </c>
      <c r="D249" s="24" t="s">
        <v>786</v>
      </c>
      <c r="E249" s="24" t="s">
        <v>803</v>
      </c>
      <c r="F249" s="24" t="s">
        <v>929</v>
      </c>
      <c r="G249" s="24" t="s">
        <v>932</v>
      </c>
      <c r="H249" s="24" t="s">
        <v>546</v>
      </c>
    </row>
    <row r="250" spans="1:8" ht="14.25" outlineLevel="2">
      <c r="A250" s="21">
        <v>234</v>
      </c>
      <c r="B250" s="24" t="s">
        <v>549</v>
      </c>
      <c r="C250" s="24">
        <v>7226</v>
      </c>
      <c r="D250" s="24" t="s">
        <v>786</v>
      </c>
      <c r="E250" s="24" t="s">
        <v>804</v>
      </c>
      <c r="F250" s="24" t="s">
        <v>929</v>
      </c>
      <c r="G250" s="24" t="s">
        <v>932</v>
      </c>
      <c r="H250" s="24" t="s">
        <v>546</v>
      </c>
    </row>
    <row r="251" spans="1:8" ht="14.25" outlineLevel="2">
      <c r="A251" s="21">
        <v>235</v>
      </c>
      <c r="B251" s="24" t="s">
        <v>549</v>
      </c>
      <c r="C251" s="24">
        <v>7226</v>
      </c>
      <c r="D251" s="24" t="s">
        <v>786</v>
      </c>
      <c r="E251" s="24" t="s">
        <v>805</v>
      </c>
      <c r="F251" s="24" t="s">
        <v>929</v>
      </c>
      <c r="G251" s="24" t="s">
        <v>932</v>
      </c>
      <c r="H251" s="24" t="s">
        <v>546</v>
      </c>
    </row>
    <row r="252" spans="1:8" ht="14.25" outlineLevel="2">
      <c r="A252" s="21">
        <v>236</v>
      </c>
      <c r="B252" s="24" t="s">
        <v>549</v>
      </c>
      <c r="C252" s="24">
        <v>7226</v>
      </c>
      <c r="D252" s="24" t="s">
        <v>786</v>
      </c>
      <c r="E252" s="24" t="s">
        <v>806</v>
      </c>
      <c r="F252" s="24" t="s">
        <v>929</v>
      </c>
      <c r="G252" s="24" t="s">
        <v>932</v>
      </c>
      <c r="H252" s="24" t="s">
        <v>546</v>
      </c>
    </row>
    <row r="253" spans="1:8" ht="14.25" outlineLevel="1">
      <c r="A253" s="21"/>
      <c r="B253" s="24"/>
      <c r="C253" s="24"/>
      <c r="D253" s="24"/>
      <c r="E253" s="24"/>
      <c r="F253" s="39" t="s">
        <v>965</v>
      </c>
      <c r="G253" s="24"/>
      <c r="H253" s="58">
        <f>SUBTOTAL(3,H233:H252)</f>
        <v>20</v>
      </c>
    </row>
    <row r="254" spans="1:8" ht="14.25" outlineLevel="2">
      <c r="A254" s="21">
        <v>267</v>
      </c>
      <c r="B254" s="23" t="s">
        <v>549</v>
      </c>
      <c r="C254" s="29">
        <v>6223</v>
      </c>
      <c r="D254" s="23" t="s">
        <v>556</v>
      </c>
      <c r="E254" s="23" t="s">
        <v>822</v>
      </c>
      <c r="F254" s="23" t="s">
        <v>823</v>
      </c>
      <c r="G254" s="23" t="s">
        <v>939</v>
      </c>
      <c r="H254" s="23" t="s">
        <v>548</v>
      </c>
    </row>
    <row r="255" spans="1:8" ht="14.25" outlineLevel="2">
      <c r="A255" s="21">
        <v>268</v>
      </c>
      <c r="B255" s="23" t="s">
        <v>549</v>
      </c>
      <c r="C255" s="29">
        <v>6223</v>
      </c>
      <c r="D255" s="23" t="s">
        <v>556</v>
      </c>
      <c r="E255" s="23" t="s">
        <v>824</v>
      </c>
      <c r="F255" s="23" t="s">
        <v>823</v>
      </c>
      <c r="G255" s="23" t="s">
        <v>939</v>
      </c>
      <c r="H255" s="23" t="s">
        <v>547</v>
      </c>
    </row>
    <row r="256" spans="1:8" ht="14.25" outlineLevel="2">
      <c r="A256" s="21">
        <v>269</v>
      </c>
      <c r="B256" s="23" t="s">
        <v>549</v>
      </c>
      <c r="C256" s="29">
        <v>6223</v>
      </c>
      <c r="D256" s="23" t="s">
        <v>556</v>
      </c>
      <c r="E256" s="23" t="s">
        <v>825</v>
      </c>
      <c r="F256" s="23" t="s">
        <v>823</v>
      </c>
      <c r="G256" s="23" t="s">
        <v>939</v>
      </c>
      <c r="H256" s="23" t="s">
        <v>546</v>
      </c>
    </row>
    <row r="257" spans="1:8" ht="14.25" outlineLevel="2">
      <c r="A257" s="21">
        <v>270</v>
      </c>
      <c r="B257" s="23" t="s">
        <v>549</v>
      </c>
      <c r="C257" s="29">
        <v>6223</v>
      </c>
      <c r="D257" s="23" t="s">
        <v>556</v>
      </c>
      <c r="E257" s="23" t="s">
        <v>826</v>
      </c>
      <c r="F257" s="23" t="s">
        <v>823</v>
      </c>
      <c r="G257" s="23" t="s">
        <v>939</v>
      </c>
      <c r="H257" s="23" t="s">
        <v>546</v>
      </c>
    </row>
    <row r="258" spans="1:8" ht="14.25" outlineLevel="1">
      <c r="A258" s="21"/>
      <c r="B258" s="23"/>
      <c r="C258" s="29"/>
      <c r="D258" s="23"/>
      <c r="E258" s="23"/>
      <c r="F258" s="40" t="s">
        <v>968</v>
      </c>
      <c r="G258" s="23"/>
      <c r="H258" s="66">
        <f>SUBTOTAL(3,H254:H257)</f>
        <v>4</v>
      </c>
    </row>
    <row r="259" spans="1:8" ht="14.25" outlineLevel="2">
      <c r="A259" s="21">
        <v>284</v>
      </c>
      <c r="B259" s="25" t="s">
        <v>549</v>
      </c>
      <c r="C259" s="25">
        <v>6221</v>
      </c>
      <c r="D259" s="25" t="s">
        <v>616</v>
      </c>
      <c r="E259" s="25" t="s">
        <v>650</v>
      </c>
      <c r="F259" s="25" t="s">
        <v>841</v>
      </c>
      <c r="G259" s="25" t="s">
        <v>942</v>
      </c>
      <c r="H259" s="25" t="s">
        <v>548</v>
      </c>
    </row>
    <row r="260" spans="1:8" ht="14.25" outlineLevel="2">
      <c r="A260" s="21">
        <v>285</v>
      </c>
      <c r="B260" s="25" t="s">
        <v>549</v>
      </c>
      <c r="C260" s="25">
        <v>7212</v>
      </c>
      <c r="D260" s="25" t="s">
        <v>553</v>
      </c>
      <c r="E260" s="25" t="s">
        <v>842</v>
      </c>
      <c r="F260" s="25" t="s">
        <v>841</v>
      </c>
      <c r="G260" s="25" t="s">
        <v>942</v>
      </c>
      <c r="H260" s="25" t="s">
        <v>548</v>
      </c>
    </row>
    <row r="261" spans="1:8" ht="14.25" outlineLevel="2">
      <c r="A261" s="21">
        <v>286</v>
      </c>
      <c r="B261" s="25" t="s">
        <v>549</v>
      </c>
      <c r="C261" s="25">
        <v>7222</v>
      </c>
      <c r="D261" s="25" t="s">
        <v>569</v>
      </c>
      <c r="E261" s="25" t="s">
        <v>843</v>
      </c>
      <c r="F261" s="25" t="s">
        <v>841</v>
      </c>
      <c r="G261" s="25" t="s">
        <v>942</v>
      </c>
      <c r="H261" s="25" t="s">
        <v>548</v>
      </c>
    </row>
    <row r="262" spans="1:8" ht="14.25" outlineLevel="2">
      <c r="A262" s="21">
        <v>287</v>
      </c>
      <c r="B262" s="25" t="s">
        <v>549</v>
      </c>
      <c r="C262" s="25">
        <v>6225</v>
      </c>
      <c r="D262" s="25" t="s">
        <v>739</v>
      </c>
      <c r="E262" s="25" t="s">
        <v>763</v>
      </c>
      <c r="F262" s="25" t="s">
        <v>841</v>
      </c>
      <c r="G262" s="25" t="s">
        <v>942</v>
      </c>
      <c r="H262" s="25" t="s">
        <v>548</v>
      </c>
    </row>
    <row r="263" spans="1:8" ht="14.25" outlineLevel="2">
      <c r="A263" s="21">
        <v>288</v>
      </c>
      <c r="B263" s="25" t="s">
        <v>549</v>
      </c>
      <c r="C263" s="25">
        <v>7222</v>
      </c>
      <c r="D263" s="25" t="s">
        <v>569</v>
      </c>
      <c r="E263" s="25" t="s">
        <v>844</v>
      </c>
      <c r="F263" s="25" t="s">
        <v>841</v>
      </c>
      <c r="G263" s="25" t="s">
        <v>942</v>
      </c>
      <c r="H263" s="25" t="s">
        <v>547</v>
      </c>
    </row>
    <row r="264" spans="1:8" ht="14.25" outlineLevel="2">
      <c r="A264" s="21">
        <v>289</v>
      </c>
      <c r="B264" s="25" t="s">
        <v>549</v>
      </c>
      <c r="C264" s="25">
        <v>7222</v>
      </c>
      <c r="D264" s="25" t="s">
        <v>569</v>
      </c>
      <c r="E264" s="25" t="s">
        <v>845</v>
      </c>
      <c r="F264" s="25" t="s">
        <v>841</v>
      </c>
      <c r="G264" s="25" t="s">
        <v>942</v>
      </c>
      <c r="H264" s="25" t="s">
        <v>547</v>
      </c>
    </row>
    <row r="265" spans="1:8" ht="14.25" outlineLevel="2">
      <c r="A265" s="21">
        <v>290</v>
      </c>
      <c r="B265" s="25" t="s">
        <v>549</v>
      </c>
      <c r="C265" s="25">
        <v>7222</v>
      </c>
      <c r="D265" s="25" t="s">
        <v>569</v>
      </c>
      <c r="E265" s="25" t="s">
        <v>846</v>
      </c>
      <c r="F265" s="25" t="s">
        <v>841</v>
      </c>
      <c r="G265" s="25" t="s">
        <v>942</v>
      </c>
      <c r="H265" s="25" t="s">
        <v>547</v>
      </c>
    </row>
    <row r="266" spans="1:8" ht="14.25" outlineLevel="2">
      <c r="A266" s="21">
        <v>291</v>
      </c>
      <c r="B266" s="25" t="s">
        <v>549</v>
      </c>
      <c r="C266" s="25">
        <v>7222</v>
      </c>
      <c r="D266" s="25" t="s">
        <v>569</v>
      </c>
      <c r="E266" s="25" t="s">
        <v>570</v>
      </c>
      <c r="F266" s="25" t="s">
        <v>841</v>
      </c>
      <c r="G266" s="25" t="s">
        <v>942</v>
      </c>
      <c r="H266" s="25" t="s">
        <v>547</v>
      </c>
    </row>
    <row r="267" spans="1:8" ht="14.25" outlineLevel="2">
      <c r="A267" s="21">
        <v>292</v>
      </c>
      <c r="B267" s="25" t="s">
        <v>549</v>
      </c>
      <c r="C267" s="25">
        <v>7222</v>
      </c>
      <c r="D267" s="25" t="s">
        <v>569</v>
      </c>
      <c r="E267" s="25" t="s">
        <v>847</v>
      </c>
      <c r="F267" s="25" t="s">
        <v>841</v>
      </c>
      <c r="G267" s="25" t="s">
        <v>942</v>
      </c>
      <c r="H267" s="25" t="s">
        <v>547</v>
      </c>
    </row>
    <row r="268" spans="1:8" ht="14.25" outlineLevel="2">
      <c r="A268" s="21">
        <v>293</v>
      </c>
      <c r="B268" s="25" t="s">
        <v>549</v>
      </c>
      <c r="C268" s="25">
        <v>7212</v>
      </c>
      <c r="D268" s="25" t="s">
        <v>553</v>
      </c>
      <c r="E268" s="25" t="s">
        <v>848</v>
      </c>
      <c r="F268" s="25" t="s">
        <v>841</v>
      </c>
      <c r="G268" s="25" t="s">
        <v>942</v>
      </c>
      <c r="H268" s="25" t="s">
        <v>547</v>
      </c>
    </row>
    <row r="269" spans="1:8" ht="14.25" outlineLevel="2">
      <c r="A269" s="21">
        <v>294</v>
      </c>
      <c r="B269" s="25" t="s">
        <v>549</v>
      </c>
      <c r="C269" s="25">
        <v>7251</v>
      </c>
      <c r="D269" s="25" t="s">
        <v>849</v>
      </c>
      <c r="E269" s="25" t="s">
        <v>850</v>
      </c>
      <c r="F269" s="25" t="s">
        <v>841</v>
      </c>
      <c r="G269" s="25" t="s">
        <v>942</v>
      </c>
      <c r="H269" s="25" t="s">
        <v>547</v>
      </c>
    </row>
    <row r="270" spans="1:8" ht="14.25" outlineLevel="2">
      <c r="A270" s="21">
        <v>295</v>
      </c>
      <c r="B270" s="25" t="s">
        <v>549</v>
      </c>
      <c r="C270" s="25">
        <v>7212</v>
      </c>
      <c r="D270" s="25" t="s">
        <v>553</v>
      </c>
      <c r="E270" s="25" t="s">
        <v>851</v>
      </c>
      <c r="F270" s="25" t="s">
        <v>841</v>
      </c>
      <c r="G270" s="25" t="s">
        <v>942</v>
      </c>
      <c r="H270" s="25" t="s">
        <v>547</v>
      </c>
    </row>
    <row r="271" spans="1:8" ht="14.25" outlineLevel="2">
      <c r="A271" s="21">
        <v>296</v>
      </c>
      <c r="B271" s="25" t="s">
        <v>549</v>
      </c>
      <c r="C271" s="25">
        <v>7212</v>
      </c>
      <c r="D271" s="25" t="s">
        <v>553</v>
      </c>
      <c r="E271" s="25" t="s">
        <v>852</v>
      </c>
      <c r="F271" s="25" t="s">
        <v>841</v>
      </c>
      <c r="G271" s="25" t="s">
        <v>942</v>
      </c>
      <c r="H271" s="25" t="s">
        <v>546</v>
      </c>
    </row>
    <row r="272" spans="1:8" ht="14.25" outlineLevel="2">
      <c r="A272" s="21">
        <v>297</v>
      </c>
      <c r="B272" s="25" t="s">
        <v>549</v>
      </c>
      <c r="C272" s="25">
        <v>7222</v>
      </c>
      <c r="D272" s="25" t="s">
        <v>569</v>
      </c>
      <c r="E272" s="25" t="s">
        <v>853</v>
      </c>
      <c r="F272" s="25" t="s">
        <v>841</v>
      </c>
      <c r="G272" s="25" t="s">
        <v>942</v>
      </c>
      <c r="H272" s="25" t="s">
        <v>546</v>
      </c>
    </row>
    <row r="273" spans="1:8" ht="14.25" outlineLevel="2">
      <c r="A273" s="21">
        <v>298</v>
      </c>
      <c r="B273" s="25" t="s">
        <v>549</v>
      </c>
      <c r="C273" s="25">
        <v>7212</v>
      </c>
      <c r="D273" s="25" t="s">
        <v>553</v>
      </c>
      <c r="E273" s="25" t="s">
        <v>854</v>
      </c>
      <c r="F273" s="25" t="s">
        <v>841</v>
      </c>
      <c r="G273" s="25" t="s">
        <v>942</v>
      </c>
      <c r="H273" s="25" t="s">
        <v>546</v>
      </c>
    </row>
    <row r="274" spans="1:8" ht="14.25" outlineLevel="2">
      <c r="A274" s="21">
        <v>299</v>
      </c>
      <c r="B274" s="25" t="s">
        <v>549</v>
      </c>
      <c r="C274" s="25">
        <v>7222</v>
      </c>
      <c r="D274" s="25" t="s">
        <v>569</v>
      </c>
      <c r="E274" s="25" t="s">
        <v>855</v>
      </c>
      <c r="F274" s="25" t="s">
        <v>841</v>
      </c>
      <c r="G274" s="25" t="s">
        <v>942</v>
      </c>
      <c r="H274" s="25" t="s">
        <v>546</v>
      </c>
    </row>
    <row r="275" spans="1:8" ht="14.25" outlineLevel="2">
      <c r="A275" s="21">
        <v>300</v>
      </c>
      <c r="B275" s="25" t="s">
        <v>549</v>
      </c>
      <c r="C275" s="25">
        <v>7231</v>
      </c>
      <c r="D275" s="25" t="s">
        <v>629</v>
      </c>
      <c r="E275" s="25" t="s">
        <v>671</v>
      </c>
      <c r="F275" s="25" t="s">
        <v>841</v>
      </c>
      <c r="G275" s="25" t="s">
        <v>942</v>
      </c>
      <c r="H275" s="25" t="s">
        <v>546</v>
      </c>
    </row>
    <row r="276" spans="1:8" ht="14.25" outlineLevel="2">
      <c r="A276" s="21">
        <v>301</v>
      </c>
      <c r="B276" s="25" t="s">
        <v>549</v>
      </c>
      <c r="C276" s="25">
        <v>7212</v>
      </c>
      <c r="D276" s="25" t="s">
        <v>553</v>
      </c>
      <c r="E276" s="25" t="s">
        <v>856</v>
      </c>
      <c r="F276" s="25" t="s">
        <v>841</v>
      </c>
      <c r="G276" s="25" t="s">
        <v>942</v>
      </c>
      <c r="H276" s="25" t="s">
        <v>546</v>
      </c>
    </row>
    <row r="277" spans="1:8" ht="14.25" outlineLevel="2">
      <c r="A277" s="21">
        <v>302</v>
      </c>
      <c r="B277" s="25" t="s">
        <v>549</v>
      </c>
      <c r="C277" s="25">
        <v>7231</v>
      </c>
      <c r="D277" s="25" t="s">
        <v>629</v>
      </c>
      <c r="E277" s="25" t="s">
        <v>857</v>
      </c>
      <c r="F277" s="25" t="s">
        <v>841</v>
      </c>
      <c r="G277" s="25" t="s">
        <v>942</v>
      </c>
      <c r="H277" s="25" t="s">
        <v>546</v>
      </c>
    </row>
    <row r="278" spans="1:8" ht="14.25" outlineLevel="2">
      <c r="A278" s="21">
        <v>303</v>
      </c>
      <c r="B278" s="25" t="s">
        <v>549</v>
      </c>
      <c r="C278" s="25">
        <v>7224</v>
      </c>
      <c r="D278" s="25" t="s">
        <v>583</v>
      </c>
      <c r="E278" s="25" t="s">
        <v>858</v>
      </c>
      <c r="F278" s="25" t="s">
        <v>841</v>
      </c>
      <c r="G278" s="25" t="s">
        <v>942</v>
      </c>
      <c r="H278" s="25" t="s">
        <v>546</v>
      </c>
    </row>
    <row r="279" spans="1:8" ht="14.25" outlineLevel="2">
      <c r="A279" s="21">
        <v>304</v>
      </c>
      <c r="B279" s="25" t="s">
        <v>549</v>
      </c>
      <c r="C279" s="25">
        <v>7224</v>
      </c>
      <c r="D279" s="25" t="s">
        <v>583</v>
      </c>
      <c r="E279" s="25" t="s">
        <v>859</v>
      </c>
      <c r="F279" s="25" t="s">
        <v>841</v>
      </c>
      <c r="G279" s="25" t="s">
        <v>942</v>
      </c>
      <c r="H279" s="25" t="s">
        <v>546</v>
      </c>
    </row>
    <row r="280" spans="1:8" ht="14.25" outlineLevel="2">
      <c r="A280" s="21">
        <v>305</v>
      </c>
      <c r="B280" s="25" t="s">
        <v>549</v>
      </c>
      <c r="C280" s="25">
        <v>7231</v>
      </c>
      <c r="D280" s="25" t="s">
        <v>629</v>
      </c>
      <c r="E280" s="25" t="s">
        <v>860</v>
      </c>
      <c r="F280" s="25" t="s">
        <v>841</v>
      </c>
      <c r="G280" s="25" t="s">
        <v>942</v>
      </c>
      <c r="H280" s="25" t="s">
        <v>546</v>
      </c>
    </row>
    <row r="281" spans="1:8" ht="14.25" outlineLevel="2">
      <c r="A281" s="21">
        <v>306</v>
      </c>
      <c r="B281" s="25" t="s">
        <v>549</v>
      </c>
      <c r="C281" s="25">
        <v>7212</v>
      </c>
      <c r="D281" s="25" t="s">
        <v>553</v>
      </c>
      <c r="E281" s="25" t="s">
        <v>861</v>
      </c>
      <c r="F281" s="25" t="s">
        <v>841</v>
      </c>
      <c r="G281" s="25" t="s">
        <v>942</v>
      </c>
      <c r="H281" s="25" t="s">
        <v>546</v>
      </c>
    </row>
    <row r="282" spans="1:8" ht="14.25" outlineLevel="2">
      <c r="A282" s="21">
        <v>307</v>
      </c>
      <c r="B282" s="25" t="s">
        <v>549</v>
      </c>
      <c r="C282" s="25">
        <v>7212</v>
      </c>
      <c r="D282" s="25" t="s">
        <v>553</v>
      </c>
      <c r="E282" s="25" t="s">
        <v>862</v>
      </c>
      <c r="F282" s="25" t="s">
        <v>841</v>
      </c>
      <c r="G282" s="25" t="s">
        <v>942</v>
      </c>
      <c r="H282" s="25" t="s">
        <v>546</v>
      </c>
    </row>
    <row r="283" spans="1:8" ht="14.25" outlineLevel="1">
      <c r="A283" s="21"/>
      <c r="B283" s="25"/>
      <c r="C283" s="25"/>
      <c r="D283" s="25"/>
      <c r="E283" s="25"/>
      <c r="F283" s="39" t="s">
        <v>970</v>
      </c>
      <c r="G283" s="25"/>
      <c r="H283" s="58">
        <f>SUBTOTAL(3,H259:H282)</f>
        <v>24</v>
      </c>
    </row>
    <row r="284" spans="1:8" ht="14.25" outlineLevel="2">
      <c r="A284" s="21">
        <v>144</v>
      </c>
      <c r="B284" s="25" t="s">
        <v>549</v>
      </c>
      <c r="C284" s="24">
        <v>6224</v>
      </c>
      <c r="D284" s="25" t="s">
        <v>704</v>
      </c>
      <c r="E284" s="25" t="s">
        <v>716</v>
      </c>
      <c r="F284" s="25" t="s">
        <v>717</v>
      </c>
      <c r="G284" s="25" t="s">
        <v>936</v>
      </c>
      <c r="H284" s="25" t="s">
        <v>548</v>
      </c>
    </row>
    <row r="285" spans="1:8" ht="14.25" outlineLevel="2">
      <c r="A285" s="21">
        <v>145</v>
      </c>
      <c r="B285" s="25" t="s">
        <v>549</v>
      </c>
      <c r="C285" s="24">
        <v>6224</v>
      </c>
      <c r="D285" s="25" t="s">
        <v>704</v>
      </c>
      <c r="E285" s="25" t="s">
        <v>718</v>
      </c>
      <c r="F285" s="25" t="s">
        <v>717</v>
      </c>
      <c r="G285" s="25" t="s">
        <v>936</v>
      </c>
      <c r="H285" s="25" t="s">
        <v>548</v>
      </c>
    </row>
    <row r="286" spans="1:8" ht="14.25" outlineLevel="2">
      <c r="A286" s="21">
        <v>154</v>
      </c>
      <c r="B286" s="25" t="s">
        <v>549</v>
      </c>
      <c r="C286" s="24">
        <v>7211</v>
      </c>
      <c r="D286" s="25" t="s">
        <v>630</v>
      </c>
      <c r="E286" s="25" t="s">
        <v>723</v>
      </c>
      <c r="F286" s="25" t="s">
        <v>717</v>
      </c>
      <c r="G286" s="25" t="s">
        <v>937</v>
      </c>
      <c r="H286" s="25" t="s">
        <v>548</v>
      </c>
    </row>
    <row r="287" spans="1:8" ht="14.25" outlineLevel="2">
      <c r="A287" s="21">
        <v>155</v>
      </c>
      <c r="B287" s="25" t="s">
        <v>549</v>
      </c>
      <c r="C287" s="24">
        <v>7211</v>
      </c>
      <c r="D287" s="25" t="s">
        <v>630</v>
      </c>
      <c r="E287" s="25" t="s">
        <v>724</v>
      </c>
      <c r="F287" s="25" t="s">
        <v>717</v>
      </c>
      <c r="G287" s="25" t="s">
        <v>937</v>
      </c>
      <c r="H287" s="25" t="s">
        <v>548</v>
      </c>
    </row>
    <row r="288" spans="1:8" ht="14.25" outlineLevel="2">
      <c r="A288" s="21">
        <v>146</v>
      </c>
      <c r="B288" s="25" t="s">
        <v>549</v>
      </c>
      <c r="C288" s="24">
        <v>6224</v>
      </c>
      <c r="D288" s="25" t="s">
        <v>704</v>
      </c>
      <c r="E288" s="25" t="s">
        <v>719</v>
      </c>
      <c r="F288" s="25" t="s">
        <v>717</v>
      </c>
      <c r="G288" s="25" t="s">
        <v>936</v>
      </c>
      <c r="H288" s="25" t="s">
        <v>547</v>
      </c>
    </row>
    <row r="289" spans="1:8" ht="14.25" outlineLevel="2">
      <c r="A289" s="21">
        <v>147</v>
      </c>
      <c r="B289" s="25" t="s">
        <v>549</v>
      </c>
      <c r="C289" s="24">
        <v>6224</v>
      </c>
      <c r="D289" s="25" t="s">
        <v>704</v>
      </c>
      <c r="E289" s="25" t="s">
        <v>709</v>
      </c>
      <c r="F289" s="25" t="s">
        <v>717</v>
      </c>
      <c r="G289" s="25" t="s">
        <v>936</v>
      </c>
      <c r="H289" s="25" t="s">
        <v>547</v>
      </c>
    </row>
    <row r="290" spans="1:8" ht="14.25" outlineLevel="2">
      <c r="A290" s="21">
        <v>148</v>
      </c>
      <c r="B290" s="25" t="s">
        <v>549</v>
      </c>
      <c r="C290" s="24">
        <v>6224</v>
      </c>
      <c r="D290" s="25" t="s">
        <v>704</v>
      </c>
      <c r="E290" s="25" t="s">
        <v>713</v>
      </c>
      <c r="F290" s="25" t="s">
        <v>717</v>
      </c>
      <c r="G290" s="25" t="s">
        <v>936</v>
      </c>
      <c r="H290" s="25" t="s">
        <v>547</v>
      </c>
    </row>
    <row r="291" spans="1:8" ht="14.25" outlineLevel="2">
      <c r="A291" s="21">
        <v>156</v>
      </c>
      <c r="B291" s="25" t="s">
        <v>549</v>
      </c>
      <c r="C291" s="24">
        <v>7211</v>
      </c>
      <c r="D291" s="25" t="s">
        <v>630</v>
      </c>
      <c r="E291" s="25" t="s">
        <v>725</v>
      </c>
      <c r="F291" s="25" t="s">
        <v>717</v>
      </c>
      <c r="G291" s="25" t="s">
        <v>937</v>
      </c>
      <c r="H291" s="28" t="s">
        <v>547</v>
      </c>
    </row>
    <row r="292" spans="1:8" ht="14.25" outlineLevel="2">
      <c r="A292" s="21">
        <v>157</v>
      </c>
      <c r="B292" s="25" t="s">
        <v>549</v>
      </c>
      <c r="C292" s="24">
        <v>7211</v>
      </c>
      <c r="D292" s="25" t="s">
        <v>630</v>
      </c>
      <c r="E292" s="25" t="s">
        <v>726</v>
      </c>
      <c r="F292" s="25" t="s">
        <v>717</v>
      </c>
      <c r="G292" s="25" t="s">
        <v>937</v>
      </c>
      <c r="H292" s="28" t="s">
        <v>547</v>
      </c>
    </row>
    <row r="293" spans="1:8" ht="14.25" outlineLevel="2">
      <c r="A293" s="21">
        <v>158</v>
      </c>
      <c r="B293" s="25" t="s">
        <v>549</v>
      </c>
      <c r="C293" s="24">
        <v>7211</v>
      </c>
      <c r="D293" s="25" t="s">
        <v>630</v>
      </c>
      <c r="E293" s="25" t="s">
        <v>727</v>
      </c>
      <c r="F293" s="25" t="s">
        <v>717</v>
      </c>
      <c r="G293" s="25" t="s">
        <v>937</v>
      </c>
      <c r="H293" s="28" t="s">
        <v>547</v>
      </c>
    </row>
    <row r="294" spans="1:8" ht="14.25" outlineLevel="2">
      <c r="A294" s="21">
        <v>149</v>
      </c>
      <c r="B294" s="25" t="s">
        <v>549</v>
      </c>
      <c r="C294" s="24">
        <v>6224</v>
      </c>
      <c r="D294" s="25" t="s">
        <v>704</v>
      </c>
      <c r="E294" s="25" t="s">
        <v>711</v>
      </c>
      <c r="F294" s="25" t="s">
        <v>717</v>
      </c>
      <c r="G294" s="25" t="s">
        <v>936</v>
      </c>
      <c r="H294" s="25" t="s">
        <v>546</v>
      </c>
    </row>
    <row r="295" spans="1:8" ht="14.25" outlineLevel="2">
      <c r="A295" s="21">
        <v>150</v>
      </c>
      <c r="B295" s="25" t="s">
        <v>549</v>
      </c>
      <c r="C295" s="24">
        <v>6224</v>
      </c>
      <c r="D295" s="25" t="s">
        <v>704</v>
      </c>
      <c r="E295" s="25" t="s">
        <v>708</v>
      </c>
      <c r="F295" s="25" t="s">
        <v>717</v>
      </c>
      <c r="G295" s="25" t="s">
        <v>936</v>
      </c>
      <c r="H295" s="25" t="s">
        <v>546</v>
      </c>
    </row>
    <row r="296" spans="1:8" ht="14.25" outlineLevel="2">
      <c r="A296" s="21">
        <v>151</v>
      </c>
      <c r="B296" s="25" t="s">
        <v>549</v>
      </c>
      <c r="C296" s="24">
        <v>6224</v>
      </c>
      <c r="D296" s="25" t="s">
        <v>704</v>
      </c>
      <c r="E296" s="25" t="s">
        <v>720</v>
      </c>
      <c r="F296" s="25" t="s">
        <v>717</v>
      </c>
      <c r="G296" s="25" t="s">
        <v>936</v>
      </c>
      <c r="H296" s="25" t="s">
        <v>546</v>
      </c>
    </row>
    <row r="297" spans="1:8" ht="14.25" outlineLevel="2">
      <c r="A297" s="21">
        <v>152</v>
      </c>
      <c r="B297" s="25" t="s">
        <v>549</v>
      </c>
      <c r="C297" s="24">
        <v>6224</v>
      </c>
      <c r="D297" s="25" t="s">
        <v>704</v>
      </c>
      <c r="E297" s="25" t="s">
        <v>721</v>
      </c>
      <c r="F297" s="25" t="s">
        <v>717</v>
      </c>
      <c r="G297" s="25" t="s">
        <v>936</v>
      </c>
      <c r="H297" s="25" t="s">
        <v>546</v>
      </c>
    </row>
    <row r="298" spans="1:8" ht="14.25" outlineLevel="2">
      <c r="A298" s="21">
        <v>153</v>
      </c>
      <c r="B298" s="25" t="s">
        <v>549</v>
      </c>
      <c r="C298" s="24">
        <v>6224</v>
      </c>
      <c r="D298" s="25" t="s">
        <v>704</v>
      </c>
      <c r="E298" s="25" t="s">
        <v>722</v>
      </c>
      <c r="F298" s="25" t="s">
        <v>717</v>
      </c>
      <c r="G298" s="25" t="s">
        <v>936</v>
      </c>
      <c r="H298" s="25" t="s">
        <v>546</v>
      </c>
    </row>
    <row r="299" spans="1:8" ht="14.25" outlineLevel="2">
      <c r="A299" s="21">
        <v>159</v>
      </c>
      <c r="B299" s="25" t="s">
        <v>549</v>
      </c>
      <c r="C299" s="24">
        <v>7211</v>
      </c>
      <c r="D299" s="25" t="s">
        <v>630</v>
      </c>
      <c r="E299" s="25" t="s">
        <v>728</v>
      </c>
      <c r="F299" s="25" t="s">
        <v>717</v>
      </c>
      <c r="G299" s="25" t="s">
        <v>937</v>
      </c>
      <c r="H299" s="28" t="s">
        <v>546</v>
      </c>
    </row>
    <row r="300" spans="1:8" ht="14.25" outlineLevel="2">
      <c r="A300" s="21">
        <v>160</v>
      </c>
      <c r="B300" s="25" t="s">
        <v>549</v>
      </c>
      <c r="C300" s="24">
        <v>7211</v>
      </c>
      <c r="D300" s="25" t="s">
        <v>630</v>
      </c>
      <c r="E300" s="25" t="s">
        <v>729</v>
      </c>
      <c r="F300" s="25" t="s">
        <v>717</v>
      </c>
      <c r="G300" s="25" t="s">
        <v>937</v>
      </c>
      <c r="H300" s="28" t="s">
        <v>546</v>
      </c>
    </row>
    <row r="301" spans="1:8" ht="14.25" outlineLevel="2">
      <c r="A301" s="21">
        <v>161</v>
      </c>
      <c r="B301" s="25" t="s">
        <v>549</v>
      </c>
      <c r="C301" s="24">
        <v>7211</v>
      </c>
      <c r="D301" s="25" t="s">
        <v>630</v>
      </c>
      <c r="E301" s="25" t="s">
        <v>730</v>
      </c>
      <c r="F301" s="25" t="s">
        <v>717</v>
      </c>
      <c r="G301" s="25" t="s">
        <v>937</v>
      </c>
      <c r="H301" s="28" t="s">
        <v>546</v>
      </c>
    </row>
    <row r="302" spans="1:8" ht="14.25" outlineLevel="2">
      <c r="A302" s="21">
        <v>162</v>
      </c>
      <c r="B302" s="25" t="s">
        <v>549</v>
      </c>
      <c r="C302" s="24">
        <v>7211</v>
      </c>
      <c r="D302" s="25" t="s">
        <v>630</v>
      </c>
      <c r="E302" s="25" t="s">
        <v>731</v>
      </c>
      <c r="F302" s="25" t="s">
        <v>717</v>
      </c>
      <c r="G302" s="25" t="s">
        <v>937</v>
      </c>
      <c r="H302" s="28" t="s">
        <v>546</v>
      </c>
    </row>
    <row r="303" spans="1:8" ht="14.25" outlineLevel="2">
      <c r="A303" s="21">
        <v>163</v>
      </c>
      <c r="B303" s="25" t="s">
        <v>549</v>
      </c>
      <c r="C303" s="24">
        <v>7211</v>
      </c>
      <c r="D303" s="25" t="s">
        <v>630</v>
      </c>
      <c r="E303" s="25" t="s">
        <v>732</v>
      </c>
      <c r="F303" s="25" t="s">
        <v>717</v>
      </c>
      <c r="G303" s="25" t="s">
        <v>937</v>
      </c>
      <c r="H303" s="28" t="s">
        <v>546</v>
      </c>
    </row>
    <row r="304" spans="1:8" ht="14.25" outlineLevel="1">
      <c r="A304" s="21"/>
      <c r="B304" s="25"/>
      <c r="C304" s="24"/>
      <c r="D304" s="25"/>
      <c r="E304" s="25"/>
      <c r="F304" s="39" t="s">
        <v>961</v>
      </c>
      <c r="G304" s="25"/>
      <c r="H304" s="60">
        <f>SUBTOTAL(3,H284:H303)</f>
        <v>20</v>
      </c>
    </row>
    <row r="305" spans="1:8" ht="14.25" outlineLevel="2">
      <c r="A305" s="21">
        <v>257</v>
      </c>
      <c r="B305" s="24" t="s">
        <v>549</v>
      </c>
      <c r="C305" s="24">
        <v>6226</v>
      </c>
      <c r="D305" s="24" t="s">
        <v>733</v>
      </c>
      <c r="E305" s="24" t="s">
        <v>813</v>
      </c>
      <c r="F305" s="24" t="s">
        <v>931</v>
      </c>
      <c r="G305" s="24" t="s">
        <v>932</v>
      </c>
      <c r="H305" s="24" t="s">
        <v>548</v>
      </c>
    </row>
    <row r="306" spans="1:8" ht="14.25" outlineLevel="2">
      <c r="A306" s="21">
        <v>258</v>
      </c>
      <c r="B306" s="24" t="s">
        <v>549</v>
      </c>
      <c r="C306" s="24">
        <v>6226</v>
      </c>
      <c r="D306" s="24" t="s">
        <v>733</v>
      </c>
      <c r="E306" s="24" t="s">
        <v>814</v>
      </c>
      <c r="F306" s="24" t="s">
        <v>931</v>
      </c>
      <c r="G306" s="24" t="s">
        <v>932</v>
      </c>
      <c r="H306" s="24" t="s">
        <v>548</v>
      </c>
    </row>
    <row r="307" spans="1:8" ht="14.25" outlineLevel="2">
      <c r="A307" s="21">
        <v>259</v>
      </c>
      <c r="B307" s="24" t="s">
        <v>549</v>
      </c>
      <c r="C307" s="24">
        <v>7225</v>
      </c>
      <c r="D307" s="24" t="s">
        <v>736</v>
      </c>
      <c r="E307" s="24" t="s">
        <v>815</v>
      </c>
      <c r="F307" s="24" t="s">
        <v>931</v>
      </c>
      <c r="G307" s="24" t="s">
        <v>932</v>
      </c>
      <c r="H307" s="24" t="s">
        <v>547</v>
      </c>
    </row>
    <row r="308" spans="1:8" ht="14.25" outlineLevel="2">
      <c r="A308" s="21">
        <v>260</v>
      </c>
      <c r="B308" s="24" t="s">
        <v>549</v>
      </c>
      <c r="C308" s="24">
        <v>7225</v>
      </c>
      <c r="D308" s="24" t="s">
        <v>736</v>
      </c>
      <c r="E308" s="24" t="s">
        <v>816</v>
      </c>
      <c r="F308" s="24" t="s">
        <v>931</v>
      </c>
      <c r="G308" s="24" t="s">
        <v>932</v>
      </c>
      <c r="H308" s="24" t="s">
        <v>547</v>
      </c>
    </row>
    <row r="309" spans="1:8" ht="14.25" outlineLevel="2">
      <c r="A309" s="21">
        <v>261</v>
      </c>
      <c r="B309" s="24" t="s">
        <v>549</v>
      </c>
      <c r="C309" s="24">
        <v>7225</v>
      </c>
      <c r="D309" s="24" t="s">
        <v>736</v>
      </c>
      <c r="E309" s="22" t="s">
        <v>757</v>
      </c>
      <c r="F309" s="24" t="s">
        <v>931</v>
      </c>
      <c r="G309" s="24" t="s">
        <v>932</v>
      </c>
      <c r="H309" s="24" t="s">
        <v>547</v>
      </c>
    </row>
    <row r="310" spans="1:8" ht="14.25" outlineLevel="2">
      <c r="A310" s="21">
        <v>262</v>
      </c>
      <c r="B310" s="24" t="s">
        <v>549</v>
      </c>
      <c r="C310" s="24">
        <v>6226</v>
      </c>
      <c r="D310" s="24" t="s">
        <v>733</v>
      </c>
      <c r="E310" s="24" t="s">
        <v>817</v>
      </c>
      <c r="F310" s="24" t="s">
        <v>931</v>
      </c>
      <c r="G310" s="24" t="s">
        <v>932</v>
      </c>
      <c r="H310" s="24" t="s">
        <v>546</v>
      </c>
    </row>
    <row r="311" spans="1:8" ht="14.25" outlineLevel="2">
      <c r="A311" s="21">
        <v>263</v>
      </c>
      <c r="B311" s="24" t="s">
        <v>549</v>
      </c>
      <c r="C311" s="24">
        <v>7225</v>
      </c>
      <c r="D311" s="24" t="s">
        <v>736</v>
      </c>
      <c r="E311" s="25" t="s">
        <v>818</v>
      </c>
      <c r="F311" s="24" t="s">
        <v>931</v>
      </c>
      <c r="G311" s="24" t="s">
        <v>932</v>
      </c>
      <c r="H311" s="24" t="s">
        <v>546</v>
      </c>
    </row>
    <row r="312" spans="1:8" ht="14.25" outlineLevel="2">
      <c r="A312" s="21">
        <v>264</v>
      </c>
      <c r="B312" s="24" t="s">
        <v>549</v>
      </c>
      <c r="C312" s="24">
        <v>6226</v>
      </c>
      <c r="D312" s="24" t="s">
        <v>733</v>
      </c>
      <c r="E312" s="25" t="s">
        <v>819</v>
      </c>
      <c r="F312" s="24" t="s">
        <v>931</v>
      </c>
      <c r="G312" s="24" t="s">
        <v>932</v>
      </c>
      <c r="H312" s="24" t="s">
        <v>546</v>
      </c>
    </row>
    <row r="313" spans="1:8" ht="14.25" outlineLevel="2">
      <c r="A313" s="21">
        <v>265</v>
      </c>
      <c r="B313" s="24" t="s">
        <v>549</v>
      </c>
      <c r="C313" s="24">
        <v>6226</v>
      </c>
      <c r="D313" s="24" t="s">
        <v>733</v>
      </c>
      <c r="E313" s="25" t="s">
        <v>820</v>
      </c>
      <c r="F313" s="24" t="s">
        <v>931</v>
      </c>
      <c r="G313" s="24" t="s">
        <v>932</v>
      </c>
      <c r="H313" s="24" t="s">
        <v>546</v>
      </c>
    </row>
    <row r="314" spans="1:8" ht="14.25" outlineLevel="2">
      <c r="A314" s="21">
        <v>266</v>
      </c>
      <c r="B314" s="24" t="s">
        <v>549</v>
      </c>
      <c r="C314" s="24">
        <v>6226</v>
      </c>
      <c r="D314" s="24" t="s">
        <v>733</v>
      </c>
      <c r="E314" s="25" t="s">
        <v>821</v>
      </c>
      <c r="F314" s="24" t="s">
        <v>931</v>
      </c>
      <c r="G314" s="24" t="s">
        <v>932</v>
      </c>
      <c r="H314" s="24" t="s">
        <v>546</v>
      </c>
    </row>
    <row r="315" spans="1:8" ht="14.25" outlineLevel="1">
      <c r="A315" s="21"/>
      <c r="B315" s="24"/>
      <c r="C315" s="24"/>
      <c r="D315" s="24"/>
      <c r="E315" s="25"/>
      <c r="F315" s="39" t="s">
        <v>967</v>
      </c>
      <c r="G315" s="24"/>
      <c r="H315" s="58">
        <f>SUBTOTAL(3,H305:H314)</f>
        <v>10</v>
      </c>
    </row>
    <row r="316" spans="1:8" ht="14.25" outlineLevel="2">
      <c r="A316" s="21">
        <v>212</v>
      </c>
      <c r="B316" s="24" t="s">
        <v>549</v>
      </c>
      <c r="C316" s="24">
        <v>6226</v>
      </c>
      <c r="D316" s="24" t="s">
        <v>733</v>
      </c>
      <c r="E316" s="24" t="s">
        <v>782</v>
      </c>
      <c r="F316" s="24" t="s">
        <v>938</v>
      </c>
      <c r="G316" s="24" t="s">
        <v>932</v>
      </c>
      <c r="H316" s="24" t="s">
        <v>548</v>
      </c>
    </row>
    <row r="317" spans="1:8" ht="14.25" outlineLevel="2">
      <c r="A317" s="21">
        <v>213</v>
      </c>
      <c r="B317" s="24" t="s">
        <v>549</v>
      </c>
      <c r="C317" s="24">
        <v>6226</v>
      </c>
      <c r="D317" s="24" t="s">
        <v>733</v>
      </c>
      <c r="E317" s="24" t="s">
        <v>783</v>
      </c>
      <c r="F317" s="24" t="s">
        <v>938</v>
      </c>
      <c r="G317" s="24" t="s">
        <v>932</v>
      </c>
      <c r="H317" s="24" t="s">
        <v>547</v>
      </c>
    </row>
    <row r="318" spans="1:8" ht="14.25" outlineLevel="2">
      <c r="A318" s="21">
        <v>214</v>
      </c>
      <c r="B318" s="24" t="s">
        <v>549</v>
      </c>
      <c r="C318" s="24">
        <v>6225</v>
      </c>
      <c r="D318" s="24" t="s">
        <v>739</v>
      </c>
      <c r="E318" s="24" t="s">
        <v>759</v>
      </c>
      <c r="F318" s="24" t="s">
        <v>938</v>
      </c>
      <c r="G318" s="24" t="s">
        <v>932</v>
      </c>
      <c r="H318" s="24" t="s">
        <v>547</v>
      </c>
    </row>
    <row r="319" spans="1:8" ht="14.25" outlineLevel="2">
      <c r="A319" s="21">
        <v>215</v>
      </c>
      <c r="B319" s="24" t="s">
        <v>549</v>
      </c>
      <c r="C319" s="24">
        <v>6226</v>
      </c>
      <c r="D319" s="24" t="s">
        <v>733</v>
      </c>
      <c r="E319" s="24" t="s">
        <v>784</v>
      </c>
      <c r="F319" s="24" t="s">
        <v>938</v>
      </c>
      <c r="G319" s="24" t="s">
        <v>932</v>
      </c>
      <c r="H319" s="24" t="s">
        <v>546</v>
      </c>
    </row>
    <row r="320" spans="1:8" ht="14.25" outlineLevel="2">
      <c r="A320" s="21">
        <v>216</v>
      </c>
      <c r="B320" s="24" t="s">
        <v>549</v>
      </c>
      <c r="C320" s="24">
        <v>6226</v>
      </c>
      <c r="D320" s="24" t="s">
        <v>733</v>
      </c>
      <c r="E320" s="24" t="s">
        <v>785</v>
      </c>
      <c r="F320" s="24" t="s">
        <v>938</v>
      </c>
      <c r="G320" s="24" t="s">
        <v>932</v>
      </c>
      <c r="H320" s="24" t="s">
        <v>546</v>
      </c>
    </row>
    <row r="321" spans="1:8" ht="14.25" outlineLevel="1">
      <c r="A321" s="21"/>
      <c r="B321" s="24"/>
      <c r="C321" s="24"/>
      <c r="D321" s="24"/>
      <c r="E321" s="24"/>
      <c r="F321" s="39" t="s">
        <v>964</v>
      </c>
      <c r="G321" s="24"/>
      <c r="H321" s="58">
        <f>SUBTOTAL(3,H316:H320)</f>
        <v>5</v>
      </c>
    </row>
    <row r="322" spans="1:8" ht="14.25" outlineLevel="2">
      <c r="A322" s="21">
        <v>164</v>
      </c>
      <c r="B322" s="24" t="s">
        <v>549</v>
      </c>
      <c r="C322" s="24">
        <v>6226</v>
      </c>
      <c r="D322" s="24" t="s">
        <v>733</v>
      </c>
      <c r="E322" s="24" t="s">
        <v>734</v>
      </c>
      <c r="F322" s="24" t="s">
        <v>935</v>
      </c>
      <c r="G322" s="24" t="s">
        <v>932</v>
      </c>
      <c r="H322" s="24" t="s">
        <v>548</v>
      </c>
    </row>
    <row r="323" spans="1:8" ht="14.25" outlineLevel="2">
      <c r="A323" s="21">
        <v>165</v>
      </c>
      <c r="B323" s="24" t="s">
        <v>549</v>
      </c>
      <c r="C323" s="24">
        <v>6226</v>
      </c>
      <c r="D323" s="24" t="s">
        <v>733</v>
      </c>
      <c r="E323" s="24" t="s">
        <v>735</v>
      </c>
      <c r="F323" s="24" t="s">
        <v>935</v>
      </c>
      <c r="G323" s="24" t="s">
        <v>932</v>
      </c>
      <c r="H323" s="24" t="s">
        <v>548</v>
      </c>
    </row>
    <row r="324" spans="1:8" ht="14.25" outlineLevel="2">
      <c r="A324" s="21">
        <v>166</v>
      </c>
      <c r="B324" s="24" t="s">
        <v>549</v>
      </c>
      <c r="C324" s="24">
        <v>7225</v>
      </c>
      <c r="D324" s="24" t="s">
        <v>736</v>
      </c>
      <c r="E324" s="24" t="s">
        <v>737</v>
      </c>
      <c r="F324" s="24" t="s">
        <v>935</v>
      </c>
      <c r="G324" s="24" t="s">
        <v>932</v>
      </c>
      <c r="H324" s="24" t="s">
        <v>548</v>
      </c>
    </row>
    <row r="325" spans="1:8" ht="14.25" outlineLevel="2">
      <c r="A325" s="21">
        <v>167</v>
      </c>
      <c r="B325" s="24" t="s">
        <v>549</v>
      </c>
      <c r="C325" s="24">
        <v>7225</v>
      </c>
      <c r="D325" s="24" t="s">
        <v>736</v>
      </c>
      <c r="E325" s="24" t="s">
        <v>738</v>
      </c>
      <c r="F325" s="24" t="s">
        <v>935</v>
      </c>
      <c r="G325" s="24" t="s">
        <v>932</v>
      </c>
      <c r="H325" s="24" t="s">
        <v>548</v>
      </c>
    </row>
    <row r="326" spans="1:8" ht="14.25" outlineLevel="2">
      <c r="A326" s="21">
        <v>168</v>
      </c>
      <c r="B326" s="24" t="s">
        <v>549</v>
      </c>
      <c r="C326" s="24">
        <v>6225</v>
      </c>
      <c r="D326" s="24" t="s">
        <v>739</v>
      </c>
      <c r="E326" s="24" t="s">
        <v>740</v>
      </c>
      <c r="F326" s="24" t="s">
        <v>935</v>
      </c>
      <c r="G326" s="24" t="s">
        <v>932</v>
      </c>
      <c r="H326" s="24" t="s">
        <v>547</v>
      </c>
    </row>
    <row r="327" spans="1:8" ht="14.25" outlineLevel="2">
      <c r="A327" s="21">
        <v>169</v>
      </c>
      <c r="B327" s="24" t="s">
        <v>549</v>
      </c>
      <c r="C327" s="24">
        <v>6226</v>
      </c>
      <c r="D327" s="24" t="s">
        <v>733</v>
      </c>
      <c r="E327" s="24" t="s">
        <v>741</v>
      </c>
      <c r="F327" s="24" t="s">
        <v>935</v>
      </c>
      <c r="G327" s="24" t="s">
        <v>932</v>
      </c>
      <c r="H327" s="24" t="s">
        <v>547</v>
      </c>
    </row>
    <row r="328" spans="1:8" ht="14.25" outlineLevel="2">
      <c r="A328" s="21">
        <v>170</v>
      </c>
      <c r="B328" s="24" t="s">
        <v>549</v>
      </c>
      <c r="C328" s="24">
        <v>6226</v>
      </c>
      <c r="D328" s="24" t="s">
        <v>733</v>
      </c>
      <c r="E328" s="24" t="s">
        <v>742</v>
      </c>
      <c r="F328" s="24" t="s">
        <v>935</v>
      </c>
      <c r="G328" s="24" t="s">
        <v>932</v>
      </c>
      <c r="H328" s="24" t="s">
        <v>547</v>
      </c>
    </row>
    <row r="329" spans="1:8" ht="14.25" outlineLevel="2">
      <c r="A329" s="21">
        <v>171</v>
      </c>
      <c r="B329" s="24" t="s">
        <v>549</v>
      </c>
      <c r="C329" s="24">
        <v>6226</v>
      </c>
      <c r="D329" s="24" t="s">
        <v>733</v>
      </c>
      <c r="E329" s="24" t="s">
        <v>284</v>
      </c>
      <c r="F329" s="24" t="s">
        <v>935</v>
      </c>
      <c r="G329" s="24" t="s">
        <v>932</v>
      </c>
      <c r="H329" s="24" t="s">
        <v>547</v>
      </c>
    </row>
    <row r="330" spans="1:8" ht="14.25" outlineLevel="2">
      <c r="A330" s="21">
        <v>172</v>
      </c>
      <c r="B330" s="24" t="s">
        <v>549</v>
      </c>
      <c r="C330" s="24">
        <v>7225</v>
      </c>
      <c r="D330" s="24" t="s">
        <v>736</v>
      </c>
      <c r="E330" s="24" t="s">
        <v>743</v>
      </c>
      <c r="F330" s="24" t="s">
        <v>935</v>
      </c>
      <c r="G330" s="24" t="s">
        <v>932</v>
      </c>
      <c r="H330" s="24" t="s">
        <v>547</v>
      </c>
    </row>
    <row r="331" spans="1:8" ht="14.25" outlineLevel="2">
      <c r="A331" s="21">
        <v>173</v>
      </c>
      <c r="B331" s="24" t="s">
        <v>549</v>
      </c>
      <c r="C331" s="24">
        <v>7225</v>
      </c>
      <c r="D331" s="24" t="s">
        <v>736</v>
      </c>
      <c r="E331" s="24" t="s">
        <v>744</v>
      </c>
      <c r="F331" s="24" t="s">
        <v>935</v>
      </c>
      <c r="G331" s="24" t="s">
        <v>932</v>
      </c>
      <c r="H331" s="24" t="s">
        <v>547</v>
      </c>
    </row>
    <row r="332" spans="1:8" ht="14.25" outlineLevel="2">
      <c r="A332" s="21">
        <v>174</v>
      </c>
      <c r="B332" s="24" t="s">
        <v>549</v>
      </c>
      <c r="C332" s="24">
        <v>7225</v>
      </c>
      <c r="D332" s="24" t="s">
        <v>736</v>
      </c>
      <c r="E332" s="24" t="s">
        <v>745</v>
      </c>
      <c r="F332" s="24" t="s">
        <v>935</v>
      </c>
      <c r="G332" s="24" t="s">
        <v>932</v>
      </c>
      <c r="H332" s="24" t="s">
        <v>547</v>
      </c>
    </row>
    <row r="333" spans="1:8" ht="14.25" outlineLevel="2">
      <c r="A333" s="21">
        <v>175</v>
      </c>
      <c r="B333" s="24" t="s">
        <v>549</v>
      </c>
      <c r="C333" s="24">
        <v>7225</v>
      </c>
      <c r="D333" s="24" t="s">
        <v>736</v>
      </c>
      <c r="E333" s="24" t="s">
        <v>746</v>
      </c>
      <c r="F333" s="24" t="s">
        <v>935</v>
      </c>
      <c r="G333" s="24" t="s">
        <v>932</v>
      </c>
      <c r="H333" s="24" t="s">
        <v>547</v>
      </c>
    </row>
    <row r="334" spans="1:8" ht="14.25" outlineLevel="2">
      <c r="A334" s="21">
        <v>176</v>
      </c>
      <c r="B334" s="24" t="s">
        <v>549</v>
      </c>
      <c r="C334" s="24">
        <v>6225</v>
      </c>
      <c r="D334" s="24" t="s">
        <v>739</v>
      </c>
      <c r="E334" s="24" t="s">
        <v>747</v>
      </c>
      <c r="F334" s="24" t="s">
        <v>935</v>
      </c>
      <c r="G334" s="24" t="s">
        <v>932</v>
      </c>
      <c r="H334" s="24" t="s">
        <v>546</v>
      </c>
    </row>
    <row r="335" spans="1:8" ht="14.25" outlineLevel="2">
      <c r="A335" s="21">
        <v>177</v>
      </c>
      <c r="B335" s="24" t="s">
        <v>549</v>
      </c>
      <c r="C335" s="24">
        <v>7225</v>
      </c>
      <c r="D335" s="24" t="s">
        <v>736</v>
      </c>
      <c r="E335" s="24" t="s">
        <v>748</v>
      </c>
      <c r="F335" s="24" t="s">
        <v>935</v>
      </c>
      <c r="G335" s="24" t="s">
        <v>932</v>
      </c>
      <c r="H335" s="24" t="s">
        <v>546</v>
      </c>
    </row>
    <row r="336" spans="1:8" ht="14.25" outlineLevel="2">
      <c r="A336" s="21">
        <v>178</v>
      </c>
      <c r="B336" s="24" t="s">
        <v>549</v>
      </c>
      <c r="C336" s="24">
        <v>7225</v>
      </c>
      <c r="D336" s="24" t="s">
        <v>736</v>
      </c>
      <c r="E336" s="24" t="s">
        <v>749</v>
      </c>
      <c r="F336" s="24" t="s">
        <v>935</v>
      </c>
      <c r="G336" s="24" t="s">
        <v>932</v>
      </c>
      <c r="H336" s="24" t="s">
        <v>546</v>
      </c>
    </row>
    <row r="337" spans="1:8" ht="14.25" outlineLevel="2">
      <c r="A337" s="21">
        <v>179</v>
      </c>
      <c r="B337" s="24" t="s">
        <v>549</v>
      </c>
      <c r="C337" s="24">
        <v>7225</v>
      </c>
      <c r="D337" s="24" t="s">
        <v>736</v>
      </c>
      <c r="E337" s="24" t="s">
        <v>750</v>
      </c>
      <c r="F337" s="24" t="s">
        <v>935</v>
      </c>
      <c r="G337" s="24" t="s">
        <v>932</v>
      </c>
      <c r="H337" s="24" t="s">
        <v>546</v>
      </c>
    </row>
    <row r="338" spans="1:8" ht="14.25" outlineLevel="2">
      <c r="A338" s="21">
        <v>180</v>
      </c>
      <c r="B338" s="24" t="s">
        <v>549</v>
      </c>
      <c r="C338" s="24">
        <v>7225</v>
      </c>
      <c r="D338" s="24" t="s">
        <v>736</v>
      </c>
      <c r="E338" s="24" t="s">
        <v>751</v>
      </c>
      <c r="F338" s="24" t="s">
        <v>935</v>
      </c>
      <c r="G338" s="24" t="s">
        <v>932</v>
      </c>
      <c r="H338" s="24" t="s">
        <v>546</v>
      </c>
    </row>
    <row r="339" spans="1:8" ht="14.25" outlineLevel="2">
      <c r="A339" s="21">
        <v>181</v>
      </c>
      <c r="B339" s="24" t="s">
        <v>549</v>
      </c>
      <c r="C339" s="24">
        <v>7225</v>
      </c>
      <c r="D339" s="24" t="s">
        <v>736</v>
      </c>
      <c r="E339" s="24" t="s">
        <v>752</v>
      </c>
      <c r="F339" s="24" t="s">
        <v>935</v>
      </c>
      <c r="G339" s="24" t="s">
        <v>932</v>
      </c>
      <c r="H339" s="24" t="s">
        <v>546</v>
      </c>
    </row>
    <row r="340" spans="1:8" ht="14.25" outlineLevel="2">
      <c r="A340" s="21">
        <v>182</v>
      </c>
      <c r="B340" s="24" t="s">
        <v>549</v>
      </c>
      <c r="C340" s="24">
        <v>7225</v>
      </c>
      <c r="D340" s="24" t="s">
        <v>736</v>
      </c>
      <c r="E340" s="24" t="s">
        <v>753</v>
      </c>
      <c r="F340" s="24" t="s">
        <v>935</v>
      </c>
      <c r="G340" s="24" t="s">
        <v>932</v>
      </c>
      <c r="H340" s="24" t="s">
        <v>546</v>
      </c>
    </row>
    <row r="341" spans="1:8" ht="14.25" outlineLevel="2">
      <c r="A341" s="21">
        <v>183</v>
      </c>
      <c r="B341" s="24" t="s">
        <v>549</v>
      </c>
      <c r="C341" s="24">
        <v>7225</v>
      </c>
      <c r="D341" s="24" t="s">
        <v>736</v>
      </c>
      <c r="E341" s="24" t="s">
        <v>754</v>
      </c>
      <c r="F341" s="24" t="s">
        <v>935</v>
      </c>
      <c r="G341" s="24" t="s">
        <v>932</v>
      </c>
      <c r="H341" s="24" t="s">
        <v>546</v>
      </c>
    </row>
    <row r="342" spans="1:8" ht="14.25" outlineLevel="2">
      <c r="A342" s="21">
        <v>184</v>
      </c>
      <c r="B342" s="24" t="s">
        <v>549</v>
      </c>
      <c r="C342" s="24">
        <v>7225</v>
      </c>
      <c r="D342" s="24" t="s">
        <v>736</v>
      </c>
      <c r="E342" s="24" t="s">
        <v>755</v>
      </c>
      <c r="F342" s="24" t="s">
        <v>935</v>
      </c>
      <c r="G342" s="24" t="s">
        <v>932</v>
      </c>
      <c r="H342" s="24" t="s">
        <v>546</v>
      </c>
    </row>
    <row r="343" spans="1:8" ht="14.25" outlineLevel="2">
      <c r="A343" s="21">
        <v>185</v>
      </c>
      <c r="B343" s="24" t="s">
        <v>549</v>
      </c>
      <c r="C343" s="24">
        <v>7225</v>
      </c>
      <c r="D343" s="24" t="s">
        <v>736</v>
      </c>
      <c r="E343" s="24" t="s">
        <v>756</v>
      </c>
      <c r="F343" s="24" t="s">
        <v>935</v>
      </c>
      <c r="G343" s="24" t="s">
        <v>932</v>
      </c>
      <c r="H343" s="24" t="s">
        <v>546</v>
      </c>
    </row>
    <row r="344" spans="1:8" ht="14.25" outlineLevel="2">
      <c r="A344" s="21">
        <v>186</v>
      </c>
      <c r="B344" s="24" t="s">
        <v>549</v>
      </c>
      <c r="C344" s="24">
        <v>7225</v>
      </c>
      <c r="D344" s="24" t="s">
        <v>736</v>
      </c>
      <c r="E344" s="24" t="s">
        <v>757</v>
      </c>
      <c r="F344" s="24" t="s">
        <v>935</v>
      </c>
      <c r="G344" s="24" t="s">
        <v>932</v>
      </c>
      <c r="H344" s="24" t="s">
        <v>546</v>
      </c>
    </row>
    <row r="345" spans="1:8" ht="14.25" outlineLevel="2">
      <c r="A345" s="21">
        <v>187</v>
      </c>
      <c r="B345" s="24" t="s">
        <v>549</v>
      </c>
      <c r="C345" s="24">
        <v>7225</v>
      </c>
      <c r="D345" s="24" t="s">
        <v>736</v>
      </c>
      <c r="E345" s="24" t="s">
        <v>758</v>
      </c>
      <c r="F345" s="24" t="s">
        <v>935</v>
      </c>
      <c r="G345" s="24" t="s">
        <v>932</v>
      </c>
      <c r="H345" s="24" t="s">
        <v>546</v>
      </c>
    </row>
    <row r="346" spans="1:8" ht="14.25" outlineLevel="1">
      <c r="A346" s="21"/>
      <c r="B346" s="24"/>
      <c r="C346" s="24"/>
      <c r="D346" s="24"/>
      <c r="E346" s="24"/>
      <c r="F346" s="39" t="s">
        <v>962</v>
      </c>
      <c r="G346" s="24"/>
      <c r="H346" s="58">
        <f>SUBTOTAL(3,H322:H345)</f>
        <v>24</v>
      </c>
    </row>
    <row r="347" spans="1:8" ht="14.25" outlineLevel="2">
      <c r="A347" s="21">
        <v>271</v>
      </c>
      <c r="B347" s="24" t="s">
        <v>549</v>
      </c>
      <c r="C347" s="24">
        <v>7227</v>
      </c>
      <c r="D347" s="24" t="s">
        <v>569</v>
      </c>
      <c r="E347" s="25" t="s">
        <v>827</v>
      </c>
      <c r="F347" s="28" t="s">
        <v>828</v>
      </c>
      <c r="G347" s="25" t="s">
        <v>940</v>
      </c>
      <c r="H347" s="24" t="s">
        <v>548</v>
      </c>
    </row>
    <row r="348" spans="1:8" ht="14.25" outlineLevel="2">
      <c r="A348" s="21">
        <v>272</v>
      </c>
      <c r="B348" s="24" t="s">
        <v>549</v>
      </c>
      <c r="C348" s="24">
        <v>7227</v>
      </c>
      <c r="D348" s="24" t="s">
        <v>569</v>
      </c>
      <c r="E348" s="25" t="s">
        <v>829</v>
      </c>
      <c r="F348" s="28" t="s">
        <v>828</v>
      </c>
      <c r="G348" s="25" t="s">
        <v>940</v>
      </c>
      <c r="H348" s="24" t="s">
        <v>548</v>
      </c>
    </row>
    <row r="349" spans="1:8" ht="14.25" outlineLevel="2">
      <c r="A349" s="21">
        <v>280</v>
      </c>
      <c r="B349" s="24" t="s">
        <v>549</v>
      </c>
      <c r="C349" s="24">
        <v>6223</v>
      </c>
      <c r="D349" s="24" t="s">
        <v>556</v>
      </c>
      <c r="E349" s="24" t="s">
        <v>837</v>
      </c>
      <c r="F349" s="24" t="s">
        <v>828</v>
      </c>
      <c r="G349" s="24" t="s">
        <v>941</v>
      </c>
      <c r="H349" s="24" t="s">
        <v>548</v>
      </c>
    </row>
    <row r="350" spans="1:8" ht="14.25" outlineLevel="2">
      <c r="A350" s="21">
        <v>273</v>
      </c>
      <c r="B350" s="24" t="s">
        <v>549</v>
      </c>
      <c r="C350" s="24">
        <v>7227</v>
      </c>
      <c r="D350" s="24" t="s">
        <v>569</v>
      </c>
      <c r="E350" s="25" t="s">
        <v>830</v>
      </c>
      <c r="F350" s="28" t="s">
        <v>828</v>
      </c>
      <c r="G350" s="25" t="s">
        <v>940</v>
      </c>
      <c r="H350" s="24" t="s">
        <v>547</v>
      </c>
    </row>
    <row r="351" spans="1:8" ht="14.25" outlineLevel="2">
      <c r="A351" s="21">
        <v>274</v>
      </c>
      <c r="B351" s="24" t="s">
        <v>549</v>
      </c>
      <c r="C351" s="24">
        <v>7227</v>
      </c>
      <c r="D351" s="24" t="s">
        <v>569</v>
      </c>
      <c r="E351" s="25" t="s">
        <v>831</v>
      </c>
      <c r="F351" s="28" t="s">
        <v>828</v>
      </c>
      <c r="G351" s="25" t="s">
        <v>940</v>
      </c>
      <c r="H351" s="24" t="s">
        <v>547</v>
      </c>
    </row>
    <row r="352" spans="1:8" ht="14.25" outlineLevel="2">
      <c r="A352" s="21">
        <v>275</v>
      </c>
      <c r="B352" s="24" t="s">
        <v>549</v>
      </c>
      <c r="C352" s="24">
        <v>7227</v>
      </c>
      <c r="D352" s="24" t="s">
        <v>569</v>
      </c>
      <c r="E352" s="25" t="s">
        <v>832</v>
      </c>
      <c r="F352" s="28" t="s">
        <v>828</v>
      </c>
      <c r="G352" s="25" t="s">
        <v>940</v>
      </c>
      <c r="H352" s="24" t="s">
        <v>547</v>
      </c>
    </row>
    <row r="353" spans="1:8" ht="14.25" outlineLevel="2">
      <c r="A353" s="21">
        <v>281</v>
      </c>
      <c r="B353" s="24" t="s">
        <v>549</v>
      </c>
      <c r="C353" s="24">
        <v>6223</v>
      </c>
      <c r="D353" s="24" t="s">
        <v>556</v>
      </c>
      <c r="E353" s="24" t="s">
        <v>838</v>
      </c>
      <c r="F353" s="24" t="s">
        <v>828</v>
      </c>
      <c r="G353" s="24" t="s">
        <v>941</v>
      </c>
      <c r="H353" s="24" t="s">
        <v>547</v>
      </c>
    </row>
    <row r="354" spans="1:8" ht="14.25" outlineLevel="2">
      <c r="A354" s="21">
        <v>276</v>
      </c>
      <c r="B354" s="24" t="s">
        <v>549</v>
      </c>
      <c r="C354" s="24">
        <v>7227</v>
      </c>
      <c r="D354" s="24" t="s">
        <v>569</v>
      </c>
      <c r="E354" s="25" t="s">
        <v>833</v>
      </c>
      <c r="F354" s="28" t="s">
        <v>828</v>
      </c>
      <c r="G354" s="25" t="s">
        <v>940</v>
      </c>
      <c r="H354" s="24" t="s">
        <v>546</v>
      </c>
    </row>
    <row r="355" spans="1:8" ht="14.25" outlineLevel="2">
      <c r="A355" s="21">
        <v>277</v>
      </c>
      <c r="B355" s="24" t="s">
        <v>549</v>
      </c>
      <c r="C355" s="24">
        <v>7227</v>
      </c>
      <c r="D355" s="24" t="s">
        <v>569</v>
      </c>
      <c r="E355" s="25" t="s">
        <v>834</v>
      </c>
      <c r="F355" s="28" t="s">
        <v>828</v>
      </c>
      <c r="G355" s="25" t="s">
        <v>940</v>
      </c>
      <c r="H355" s="24" t="s">
        <v>546</v>
      </c>
    </row>
    <row r="356" spans="1:8" ht="14.25" outlineLevel="2">
      <c r="A356" s="21">
        <v>278</v>
      </c>
      <c r="B356" s="24" t="s">
        <v>549</v>
      </c>
      <c r="C356" s="24">
        <v>7227</v>
      </c>
      <c r="D356" s="24" t="s">
        <v>569</v>
      </c>
      <c r="E356" s="25" t="s">
        <v>835</v>
      </c>
      <c r="F356" s="28" t="s">
        <v>828</v>
      </c>
      <c r="G356" s="25" t="s">
        <v>940</v>
      </c>
      <c r="H356" s="24" t="s">
        <v>546</v>
      </c>
    </row>
    <row r="357" spans="1:8" ht="14.25" outlineLevel="2">
      <c r="A357" s="21">
        <v>279</v>
      </c>
      <c r="B357" s="24" t="s">
        <v>549</v>
      </c>
      <c r="C357" s="24">
        <v>7227</v>
      </c>
      <c r="D357" s="24" t="s">
        <v>569</v>
      </c>
      <c r="E357" s="25" t="s">
        <v>836</v>
      </c>
      <c r="F357" s="28" t="s">
        <v>828</v>
      </c>
      <c r="G357" s="25" t="s">
        <v>940</v>
      </c>
      <c r="H357" s="24" t="s">
        <v>546</v>
      </c>
    </row>
    <row r="358" spans="1:8" ht="14.25" outlineLevel="2">
      <c r="A358" s="21">
        <v>282</v>
      </c>
      <c r="B358" s="24" t="s">
        <v>549</v>
      </c>
      <c r="C358" s="24">
        <v>6223</v>
      </c>
      <c r="D358" s="24" t="s">
        <v>556</v>
      </c>
      <c r="E358" s="24" t="s">
        <v>839</v>
      </c>
      <c r="F358" s="24" t="s">
        <v>828</v>
      </c>
      <c r="G358" s="24" t="s">
        <v>941</v>
      </c>
      <c r="H358" s="24" t="s">
        <v>546</v>
      </c>
    </row>
    <row r="359" spans="1:8" ht="14.25" outlineLevel="2">
      <c r="A359" s="21">
        <v>283</v>
      </c>
      <c r="B359" s="24" t="s">
        <v>549</v>
      </c>
      <c r="C359" s="24">
        <v>6223</v>
      </c>
      <c r="D359" s="24" t="s">
        <v>556</v>
      </c>
      <c r="E359" s="24" t="s">
        <v>840</v>
      </c>
      <c r="F359" s="24" t="s">
        <v>828</v>
      </c>
      <c r="G359" s="24" t="s">
        <v>941</v>
      </c>
      <c r="H359" s="24" t="s">
        <v>546</v>
      </c>
    </row>
    <row r="360" spans="1:8" ht="14.25" outlineLevel="1">
      <c r="A360" s="21"/>
      <c r="B360" s="24"/>
      <c r="C360" s="24"/>
      <c r="D360" s="24"/>
      <c r="E360" s="24"/>
      <c r="F360" s="39" t="s">
        <v>969</v>
      </c>
      <c r="G360" s="24"/>
      <c r="H360" s="58">
        <f>SUBTOTAL(3,H347:H359)</f>
        <v>13</v>
      </c>
    </row>
    <row r="361" spans="1:8" ht="14.25" outlineLevel="2">
      <c r="A361" s="21">
        <v>61</v>
      </c>
      <c r="B361" s="24" t="s">
        <v>549</v>
      </c>
      <c r="C361" s="24">
        <v>6231</v>
      </c>
      <c r="D361" s="24" t="s">
        <v>599</v>
      </c>
      <c r="E361" s="24" t="s">
        <v>641</v>
      </c>
      <c r="F361" s="24" t="s">
        <v>642</v>
      </c>
      <c r="G361" s="24" t="s">
        <v>933</v>
      </c>
      <c r="H361" s="24" t="s">
        <v>548</v>
      </c>
    </row>
    <row r="362" spans="1:8" ht="14.25" outlineLevel="2">
      <c r="A362" s="21">
        <v>62</v>
      </c>
      <c r="B362" s="24" t="s">
        <v>549</v>
      </c>
      <c r="C362" s="24">
        <v>6231</v>
      </c>
      <c r="D362" s="24" t="s">
        <v>599</v>
      </c>
      <c r="E362" s="24" t="s">
        <v>643</v>
      </c>
      <c r="F362" s="24" t="s">
        <v>642</v>
      </c>
      <c r="G362" s="24" t="s">
        <v>933</v>
      </c>
      <c r="H362" s="24" t="s">
        <v>548</v>
      </c>
    </row>
    <row r="363" spans="1:8" ht="14.25" outlineLevel="2">
      <c r="A363" s="21">
        <v>63</v>
      </c>
      <c r="B363" s="24" t="s">
        <v>549</v>
      </c>
      <c r="C363" s="24">
        <v>6231</v>
      </c>
      <c r="D363" s="24" t="s">
        <v>599</v>
      </c>
      <c r="E363" s="24" t="s">
        <v>644</v>
      </c>
      <c r="F363" s="24" t="s">
        <v>642</v>
      </c>
      <c r="G363" s="24" t="s">
        <v>933</v>
      </c>
      <c r="H363" s="24" t="s">
        <v>548</v>
      </c>
    </row>
    <row r="364" spans="1:8" ht="14.25" outlineLevel="2">
      <c r="A364" s="21">
        <v>79</v>
      </c>
      <c r="B364" s="24" t="s">
        <v>549</v>
      </c>
      <c r="C364" s="24">
        <v>7221</v>
      </c>
      <c r="D364" s="24" t="s">
        <v>620</v>
      </c>
      <c r="E364" s="24" t="s">
        <v>660</v>
      </c>
      <c r="F364" s="24" t="s">
        <v>642</v>
      </c>
      <c r="G364" s="24" t="s">
        <v>934</v>
      </c>
      <c r="H364" s="24" t="s">
        <v>548</v>
      </c>
    </row>
    <row r="365" spans="1:8" ht="14.25" outlineLevel="2">
      <c r="A365" s="21">
        <v>80</v>
      </c>
      <c r="B365" s="24" t="s">
        <v>549</v>
      </c>
      <c r="C365" s="24">
        <v>7221</v>
      </c>
      <c r="D365" s="24" t="s">
        <v>620</v>
      </c>
      <c r="E365" s="24" t="s">
        <v>661</v>
      </c>
      <c r="F365" s="24" t="s">
        <v>642</v>
      </c>
      <c r="G365" s="24" t="s">
        <v>934</v>
      </c>
      <c r="H365" s="24" t="s">
        <v>548</v>
      </c>
    </row>
    <row r="366" spans="1:8" ht="14.25" outlineLevel="2">
      <c r="A366" s="21">
        <v>81</v>
      </c>
      <c r="B366" s="24" t="s">
        <v>549</v>
      </c>
      <c r="C366" s="24">
        <v>7221</v>
      </c>
      <c r="D366" s="24" t="s">
        <v>620</v>
      </c>
      <c r="E366" s="24" t="s">
        <v>662</v>
      </c>
      <c r="F366" s="24" t="s">
        <v>642</v>
      </c>
      <c r="G366" s="24" t="s">
        <v>934</v>
      </c>
      <c r="H366" s="24" t="s">
        <v>548</v>
      </c>
    </row>
    <row r="367" spans="1:8" ht="14.25" outlineLevel="2">
      <c r="A367" s="21">
        <v>82</v>
      </c>
      <c r="B367" s="24" t="s">
        <v>549</v>
      </c>
      <c r="C367" s="24">
        <v>7221</v>
      </c>
      <c r="D367" s="24" t="s">
        <v>620</v>
      </c>
      <c r="E367" s="24" t="s">
        <v>663</v>
      </c>
      <c r="F367" s="24" t="s">
        <v>642</v>
      </c>
      <c r="G367" s="24" t="s">
        <v>934</v>
      </c>
      <c r="H367" s="24" t="s">
        <v>548</v>
      </c>
    </row>
    <row r="368" spans="1:8" ht="14.25" outlineLevel="2">
      <c r="A368" s="21">
        <v>64</v>
      </c>
      <c r="B368" s="24" t="s">
        <v>549</v>
      </c>
      <c r="C368" s="24">
        <v>6221</v>
      </c>
      <c r="D368" s="24" t="s">
        <v>616</v>
      </c>
      <c r="E368" s="24" t="s">
        <v>645</v>
      </c>
      <c r="F368" s="24" t="s">
        <v>642</v>
      </c>
      <c r="G368" s="24" t="s">
        <v>933</v>
      </c>
      <c r="H368" s="24" t="s">
        <v>547</v>
      </c>
    </row>
    <row r="369" spans="1:8" ht="14.25" outlineLevel="2">
      <c r="A369" s="21">
        <v>65</v>
      </c>
      <c r="B369" s="24" t="s">
        <v>549</v>
      </c>
      <c r="C369" s="24">
        <v>6221</v>
      </c>
      <c r="D369" s="24" t="s">
        <v>616</v>
      </c>
      <c r="E369" s="24" t="s">
        <v>646</v>
      </c>
      <c r="F369" s="24" t="s">
        <v>642</v>
      </c>
      <c r="G369" s="24" t="s">
        <v>933</v>
      </c>
      <c r="H369" s="24" t="s">
        <v>547</v>
      </c>
    </row>
    <row r="370" spans="1:8" ht="14.25" outlineLevel="2">
      <c r="A370" s="21">
        <v>66</v>
      </c>
      <c r="B370" s="24" t="s">
        <v>549</v>
      </c>
      <c r="C370" s="24">
        <v>6231</v>
      </c>
      <c r="D370" s="24" t="s">
        <v>599</v>
      </c>
      <c r="E370" s="24" t="s">
        <v>647</v>
      </c>
      <c r="F370" s="24" t="s">
        <v>642</v>
      </c>
      <c r="G370" s="24" t="s">
        <v>933</v>
      </c>
      <c r="H370" s="24" t="s">
        <v>547</v>
      </c>
    </row>
    <row r="371" spans="1:8" ht="14.25" outlineLevel="2">
      <c r="A371" s="21">
        <v>67</v>
      </c>
      <c r="B371" s="24" t="s">
        <v>549</v>
      </c>
      <c r="C371" s="24">
        <v>6221</v>
      </c>
      <c r="D371" s="24" t="s">
        <v>616</v>
      </c>
      <c r="E371" s="24" t="s">
        <v>648</v>
      </c>
      <c r="F371" s="24" t="s">
        <v>642</v>
      </c>
      <c r="G371" s="24" t="s">
        <v>933</v>
      </c>
      <c r="H371" s="24" t="s">
        <v>946</v>
      </c>
    </row>
    <row r="372" spans="1:8" ht="14.25" outlineLevel="2">
      <c r="A372" s="21">
        <v>68</v>
      </c>
      <c r="B372" s="24" t="s">
        <v>549</v>
      </c>
      <c r="C372" s="24">
        <v>6231</v>
      </c>
      <c r="D372" s="24" t="s">
        <v>599</v>
      </c>
      <c r="E372" s="24" t="s">
        <v>649</v>
      </c>
      <c r="F372" s="24" t="s">
        <v>642</v>
      </c>
      <c r="G372" s="24" t="s">
        <v>933</v>
      </c>
      <c r="H372" s="24" t="s">
        <v>547</v>
      </c>
    </row>
    <row r="373" spans="1:8" ht="14.25" outlineLevel="2">
      <c r="A373" s="21">
        <v>69</v>
      </c>
      <c r="B373" s="24" t="s">
        <v>549</v>
      </c>
      <c r="C373" s="24">
        <v>6221</v>
      </c>
      <c r="D373" s="24" t="s">
        <v>616</v>
      </c>
      <c r="E373" s="25" t="s">
        <v>650</v>
      </c>
      <c r="F373" s="24" t="s">
        <v>642</v>
      </c>
      <c r="G373" s="24" t="s">
        <v>933</v>
      </c>
      <c r="H373" s="24" t="s">
        <v>547</v>
      </c>
    </row>
    <row r="374" spans="1:8" ht="14.25" outlineLevel="2">
      <c r="A374" s="21">
        <v>83</v>
      </c>
      <c r="B374" s="24" t="s">
        <v>549</v>
      </c>
      <c r="C374" s="24">
        <v>7221</v>
      </c>
      <c r="D374" s="24" t="s">
        <v>620</v>
      </c>
      <c r="E374" s="24" t="s">
        <v>664</v>
      </c>
      <c r="F374" s="24" t="s">
        <v>642</v>
      </c>
      <c r="G374" s="24" t="s">
        <v>934</v>
      </c>
      <c r="H374" s="24" t="s">
        <v>547</v>
      </c>
    </row>
    <row r="375" spans="1:8" ht="14.25" outlineLevel="2">
      <c r="A375" s="21">
        <v>84</v>
      </c>
      <c r="B375" s="24" t="s">
        <v>549</v>
      </c>
      <c r="C375" s="24">
        <v>7231</v>
      </c>
      <c r="D375" s="24" t="s">
        <v>629</v>
      </c>
      <c r="E375" s="24" t="s">
        <v>665</v>
      </c>
      <c r="F375" s="24" t="s">
        <v>642</v>
      </c>
      <c r="G375" s="24" t="s">
        <v>934</v>
      </c>
      <c r="H375" s="24" t="s">
        <v>547</v>
      </c>
    </row>
    <row r="376" spans="1:8" ht="14.25" outlineLevel="2">
      <c r="A376" s="21">
        <v>85</v>
      </c>
      <c r="B376" s="24" t="s">
        <v>549</v>
      </c>
      <c r="C376" s="24">
        <v>7221</v>
      </c>
      <c r="D376" s="24" t="s">
        <v>620</v>
      </c>
      <c r="E376" s="24" t="s">
        <v>666</v>
      </c>
      <c r="F376" s="24" t="s">
        <v>642</v>
      </c>
      <c r="G376" s="24" t="s">
        <v>934</v>
      </c>
      <c r="H376" s="24" t="s">
        <v>547</v>
      </c>
    </row>
    <row r="377" spans="1:8" ht="14.25" outlineLevel="2">
      <c r="A377" s="21">
        <v>86</v>
      </c>
      <c r="B377" s="24" t="s">
        <v>549</v>
      </c>
      <c r="C377" s="24">
        <v>7221</v>
      </c>
      <c r="D377" s="24" t="s">
        <v>620</v>
      </c>
      <c r="E377" s="24" t="s">
        <v>667</v>
      </c>
      <c r="F377" s="24" t="s">
        <v>642</v>
      </c>
      <c r="G377" s="24" t="s">
        <v>934</v>
      </c>
      <c r="H377" s="24" t="s">
        <v>547</v>
      </c>
    </row>
    <row r="378" spans="1:8" ht="14.25" outlineLevel="2">
      <c r="A378" s="21">
        <v>87</v>
      </c>
      <c r="B378" s="24" t="s">
        <v>549</v>
      </c>
      <c r="C378" s="24">
        <v>7231</v>
      </c>
      <c r="D378" s="24" t="s">
        <v>629</v>
      </c>
      <c r="E378" s="24" t="s">
        <v>574</v>
      </c>
      <c r="F378" s="24" t="s">
        <v>642</v>
      </c>
      <c r="G378" s="24" t="s">
        <v>934</v>
      </c>
      <c r="H378" s="24" t="s">
        <v>547</v>
      </c>
    </row>
    <row r="379" spans="1:8" ht="14.25" outlineLevel="2">
      <c r="A379" s="21">
        <v>88</v>
      </c>
      <c r="B379" s="24" t="s">
        <v>549</v>
      </c>
      <c r="C379" s="24">
        <v>7231</v>
      </c>
      <c r="D379" s="24" t="s">
        <v>629</v>
      </c>
      <c r="E379" s="24" t="s">
        <v>668</v>
      </c>
      <c r="F379" s="24" t="s">
        <v>642</v>
      </c>
      <c r="G379" s="24" t="s">
        <v>934</v>
      </c>
      <c r="H379" s="24" t="s">
        <v>547</v>
      </c>
    </row>
    <row r="380" spans="1:8" ht="14.25" outlineLevel="2">
      <c r="A380" s="21">
        <v>89</v>
      </c>
      <c r="B380" s="24" t="s">
        <v>549</v>
      </c>
      <c r="C380" s="24">
        <v>7231</v>
      </c>
      <c r="D380" s="24" t="s">
        <v>629</v>
      </c>
      <c r="E380" s="24" t="s">
        <v>669</v>
      </c>
      <c r="F380" s="24" t="s">
        <v>642</v>
      </c>
      <c r="G380" s="24" t="s">
        <v>934</v>
      </c>
      <c r="H380" s="24" t="s">
        <v>547</v>
      </c>
    </row>
    <row r="381" spans="1:8" ht="14.25" outlineLevel="2">
      <c r="A381" s="21">
        <v>70</v>
      </c>
      <c r="B381" s="24" t="s">
        <v>549</v>
      </c>
      <c r="C381" s="24">
        <v>6231</v>
      </c>
      <c r="D381" s="24" t="s">
        <v>599</v>
      </c>
      <c r="E381" s="24" t="s">
        <v>651</v>
      </c>
      <c r="F381" s="24" t="s">
        <v>642</v>
      </c>
      <c r="G381" s="24" t="s">
        <v>933</v>
      </c>
      <c r="H381" s="24" t="s">
        <v>546</v>
      </c>
    </row>
    <row r="382" spans="1:8" ht="14.25" outlineLevel="2">
      <c r="A382" s="21">
        <v>71</v>
      </c>
      <c r="B382" s="24" t="s">
        <v>549</v>
      </c>
      <c r="C382" s="24">
        <v>6221</v>
      </c>
      <c r="D382" s="24" t="s">
        <v>616</v>
      </c>
      <c r="E382" s="24" t="s">
        <v>652</v>
      </c>
      <c r="F382" s="24" t="s">
        <v>642</v>
      </c>
      <c r="G382" s="24" t="s">
        <v>933</v>
      </c>
      <c r="H382" s="24" t="s">
        <v>546</v>
      </c>
    </row>
    <row r="383" spans="1:8" ht="14.25" outlineLevel="2">
      <c r="A383" s="21">
        <v>72</v>
      </c>
      <c r="B383" s="24" t="s">
        <v>549</v>
      </c>
      <c r="C383" s="24">
        <v>6221</v>
      </c>
      <c r="D383" s="24" t="s">
        <v>616</v>
      </c>
      <c r="E383" s="24" t="s">
        <v>653</v>
      </c>
      <c r="F383" s="24" t="s">
        <v>642</v>
      </c>
      <c r="G383" s="24" t="s">
        <v>933</v>
      </c>
      <c r="H383" s="24" t="s">
        <v>546</v>
      </c>
    </row>
    <row r="384" spans="1:8" ht="14.25" outlineLevel="2">
      <c r="A384" s="21">
        <v>73</v>
      </c>
      <c r="B384" s="24" t="s">
        <v>549</v>
      </c>
      <c r="C384" s="24">
        <v>6231</v>
      </c>
      <c r="D384" s="24" t="s">
        <v>599</v>
      </c>
      <c r="E384" s="24" t="s">
        <v>654</v>
      </c>
      <c r="F384" s="24" t="s">
        <v>642</v>
      </c>
      <c r="G384" s="24" t="s">
        <v>933</v>
      </c>
      <c r="H384" s="24" t="s">
        <v>546</v>
      </c>
    </row>
    <row r="385" spans="1:8" ht="14.25" outlineLevel="2">
      <c r="A385" s="21">
        <v>74</v>
      </c>
      <c r="B385" s="24" t="s">
        <v>549</v>
      </c>
      <c r="C385" s="24">
        <v>6231</v>
      </c>
      <c r="D385" s="24" t="s">
        <v>599</v>
      </c>
      <c r="E385" s="24" t="s">
        <v>655</v>
      </c>
      <c r="F385" s="24" t="s">
        <v>642</v>
      </c>
      <c r="G385" s="24" t="s">
        <v>933</v>
      </c>
      <c r="H385" s="24" t="s">
        <v>546</v>
      </c>
    </row>
    <row r="386" spans="1:8" ht="14.25" outlineLevel="2">
      <c r="A386" s="21">
        <v>75</v>
      </c>
      <c r="B386" s="24" t="s">
        <v>549</v>
      </c>
      <c r="C386" s="24">
        <v>6221</v>
      </c>
      <c r="D386" s="24" t="s">
        <v>616</v>
      </c>
      <c r="E386" s="24" t="s">
        <v>656</v>
      </c>
      <c r="F386" s="24" t="s">
        <v>642</v>
      </c>
      <c r="G386" s="24" t="s">
        <v>933</v>
      </c>
      <c r="H386" s="24" t="s">
        <v>546</v>
      </c>
    </row>
    <row r="387" spans="1:8" ht="14.25" outlineLevel="2">
      <c r="A387" s="21">
        <v>76</v>
      </c>
      <c r="B387" s="24" t="s">
        <v>549</v>
      </c>
      <c r="C387" s="24">
        <v>6221</v>
      </c>
      <c r="D387" s="24" t="s">
        <v>616</v>
      </c>
      <c r="E387" s="24" t="s">
        <v>657</v>
      </c>
      <c r="F387" s="24" t="s">
        <v>642</v>
      </c>
      <c r="G387" s="24" t="s">
        <v>933</v>
      </c>
      <c r="H387" s="24" t="s">
        <v>546</v>
      </c>
    </row>
    <row r="388" spans="1:8" ht="14.25" outlineLevel="2">
      <c r="A388" s="21">
        <v>77</v>
      </c>
      <c r="B388" s="24" t="s">
        <v>549</v>
      </c>
      <c r="C388" s="24">
        <v>6231</v>
      </c>
      <c r="D388" s="24" t="s">
        <v>599</v>
      </c>
      <c r="E388" s="24" t="s">
        <v>658</v>
      </c>
      <c r="F388" s="24" t="s">
        <v>642</v>
      </c>
      <c r="G388" s="24" t="s">
        <v>933</v>
      </c>
      <c r="H388" s="24" t="s">
        <v>546</v>
      </c>
    </row>
    <row r="389" spans="1:8" ht="14.25" outlineLevel="2">
      <c r="A389" s="21">
        <v>78</v>
      </c>
      <c r="B389" s="24" t="s">
        <v>549</v>
      </c>
      <c r="C389" s="24">
        <v>6231</v>
      </c>
      <c r="D389" s="24" t="s">
        <v>599</v>
      </c>
      <c r="E389" s="24" t="s">
        <v>659</v>
      </c>
      <c r="F389" s="24" t="s">
        <v>642</v>
      </c>
      <c r="G389" s="24" t="s">
        <v>933</v>
      </c>
      <c r="H389" s="24" t="s">
        <v>546</v>
      </c>
    </row>
    <row r="390" spans="1:8" ht="14.25" outlineLevel="2">
      <c r="A390" s="21">
        <v>90</v>
      </c>
      <c r="B390" s="24" t="s">
        <v>549</v>
      </c>
      <c r="C390" s="24">
        <v>7231</v>
      </c>
      <c r="D390" s="24" t="s">
        <v>629</v>
      </c>
      <c r="E390" s="24" t="s">
        <v>670</v>
      </c>
      <c r="F390" s="24" t="s">
        <v>642</v>
      </c>
      <c r="G390" s="24" t="s">
        <v>934</v>
      </c>
      <c r="H390" s="24" t="s">
        <v>546</v>
      </c>
    </row>
    <row r="391" spans="1:8" ht="14.25" outlineLevel="2">
      <c r="A391" s="21">
        <v>91</v>
      </c>
      <c r="B391" s="24" t="s">
        <v>549</v>
      </c>
      <c r="C391" s="24">
        <v>7231</v>
      </c>
      <c r="D391" s="24" t="s">
        <v>629</v>
      </c>
      <c r="E391" s="24" t="s">
        <v>610</v>
      </c>
      <c r="F391" s="24" t="s">
        <v>642</v>
      </c>
      <c r="G391" s="24" t="s">
        <v>934</v>
      </c>
      <c r="H391" s="24" t="s">
        <v>546</v>
      </c>
    </row>
    <row r="392" spans="1:8" ht="14.25" outlineLevel="2">
      <c r="A392" s="21">
        <v>92</v>
      </c>
      <c r="B392" s="24" t="s">
        <v>549</v>
      </c>
      <c r="C392" s="24">
        <v>7231</v>
      </c>
      <c r="D392" s="24" t="s">
        <v>629</v>
      </c>
      <c r="E392" s="24" t="s">
        <v>636</v>
      </c>
      <c r="F392" s="24" t="s">
        <v>642</v>
      </c>
      <c r="G392" s="24" t="s">
        <v>934</v>
      </c>
      <c r="H392" s="24" t="s">
        <v>546</v>
      </c>
    </row>
    <row r="393" spans="1:8" ht="14.25" outlineLevel="2">
      <c r="A393" s="21">
        <v>93</v>
      </c>
      <c r="B393" s="24" t="s">
        <v>549</v>
      </c>
      <c r="C393" s="24">
        <v>7231</v>
      </c>
      <c r="D393" s="24" t="s">
        <v>629</v>
      </c>
      <c r="E393" s="24" t="s">
        <v>671</v>
      </c>
      <c r="F393" s="24" t="s">
        <v>642</v>
      </c>
      <c r="G393" s="24" t="s">
        <v>934</v>
      </c>
      <c r="H393" s="24" t="s">
        <v>546</v>
      </c>
    </row>
    <row r="394" spans="1:8" ht="14.25" outlineLevel="2">
      <c r="A394" s="21">
        <v>94</v>
      </c>
      <c r="B394" s="24" t="s">
        <v>549</v>
      </c>
      <c r="C394" s="24">
        <v>7221</v>
      </c>
      <c r="D394" s="24" t="s">
        <v>620</v>
      </c>
      <c r="E394" s="24" t="s">
        <v>672</v>
      </c>
      <c r="F394" s="24" t="s">
        <v>642</v>
      </c>
      <c r="G394" s="24" t="s">
        <v>934</v>
      </c>
      <c r="H394" s="24" t="s">
        <v>546</v>
      </c>
    </row>
    <row r="395" spans="1:8" ht="14.25" outlineLevel="2">
      <c r="A395" s="21">
        <v>95</v>
      </c>
      <c r="B395" s="24" t="s">
        <v>549</v>
      </c>
      <c r="C395" s="24">
        <v>7221</v>
      </c>
      <c r="D395" s="24" t="s">
        <v>620</v>
      </c>
      <c r="E395" s="24" t="s">
        <v>673</v>
      </c>
      <c r="F395" s="24" t="s">
        <v>642</v>
      </c>
      <c r="G395" s="24" t="s">
        <v>934</v>
      </c>
      <c r="H395" s="24" t="s">
        <v>546</v>
      </c>
    </row>
    <row r="396" spans="1:8" ht="14.25" outlineLevel="2">
      <c r="A396" s="21">
        <v>96</v>
      </c>
      <c r="B396" s="24" t="s">
        <v>549</v>
      </c>
      <c r="C396" s="24">
        <v>7221</v>
      </c>
      <c r="D396" s="24" t="s">
        <v>620</v>
      </c>
      <c r="E396" s="24" t="s">
        <v>674</v>
      </c>
      <c r="F396" s="24" t="s">
        <v>642</v>
      </c>
      <c r="G396" s="24" t="s">
        <v>934</v>
      </c>
      <c r="H396" s="24" t="s">
        <v>546</v>
      </c>
    </row>
    <row r="397" spans="1:8" ht="14.25" outlineLevel="2">
      <c r="A397" s="21">
        <v>97</v>
      </c>
      <c r="B397" s="24" t="s">
        <v>549</v>
      </c>
      <c r="C397" s="24">
        <v>7231</v>
      </c>
      <c r="D397" s="24" t="s">
        <v>629</v>
      </c>
      <c r="E397" s="24" t="s">
        <v>675</v>
      </c>
      <c r="F397" s="24" t="s">
        <v>642</v>
      </c>
      <c r="G397" s="24" t="s">
        <v>934</v>
      </c>
      <c r="H397" s="24" t="s">
        <v>546</v>
      </c>
    </row>
    <row r="398" spans="1:8" ht="14.25" outlineLevel="2">
      <c r="A398" s="21">
        <v>98</v>
      </c>
      <c r="B398" s="24" t="s">
        <v>549</v>
      </c>
      <c r="C398" s="24">
        <v>7231</v>
      </c>
      <c r="D398" s="24" t="s">
        <v>629</v>
      </c>
      <c r="E398" s="24" t="s">
        <v>676</v>
      </c>
      <c r="F398" s="24" t="s">
        <v>642</v>
      </c>
      <c r="G398" s="24" t="s">
        <v>934</v>
      </c>
      <c r="H398" s="24" t="s">
        <v>546</v>
      </c>
    </row>
    <row r="399" spans="1:8" ht="14.25" outlineLevel="2">
      <c r="A399" s="21">
        <v>99</v>
      </c>
      <c r="B399" s="24" t="s">
        <v>549</v>
      </c>
      <c r="C399" s="24">
        <v>7231</v>
      </c>
      <c r="D399" s="24" t="s">
        <v>629</v>
      </c>
      <c r="E399" s="24" t="s">
        <v>677</v>
      </c>
      <c r="F399" s="24" t="s">
        <v>642</v>
      </c>
      <c r="G399" s="24" t="s">
        <v>934</v>
      </c>
      <c r="H399" s="24" t="s">
        <v>546</v>
      </c>
    </row>
    <row r="400" spans="1:8" ht="14.25" outlineLevel="2">
      <c r="A400" s="21">
        <v>100</v>
      </c>
      <c r="B400" s="24" t="s">
        <v>549</v>
      </c>
      <c r="C400" s="24">
        <v>7231</v>
      </c>
      <c r="D400" s="24" t="s">
        <v>629</v>
      </c>
      <c r="E400" s="24" t="s">
        <v>678</v>
      </c>
      <c r="F400" s="24" t="s">
        <v>642</v>
      </c>
      <c r="G400" s="24" t="s">
        <v>934</v>
      </c>
      <c r="H400" s="24" t="s">
        <v>546</v>
      </c>
    </row>
    <row r="401" spans="1:8" ht="14.25" outlineLevel="2">
      <c r="A401" s="21">
        <v>101</v>
      </c>
      <c r="B401" s="24" t="s">
        <v>549</v>
      </c>
      <c r="C401" s="24">
        <v>7231</v>
      </c>
      <c r="D401" s="24" t="s">
        <v>629</v>
      </c>
      <c r="E401" s="24" t="s">
        <v>679</v>
      </c>
      <c r="F401" s="24" t="s">
        <v>642</v>
      </c>
      <c r="G401" s="24" t="s">
        <v>934</v>
      </c>
      <c r="H401" s="24" t="s">
        <v>546</v>
      </c>
    </row>
    <row r="402" spans="1:8" ht="14.25" outlineLevel="1">
      <c r="A402" s="21"/>
      <c r="B402" s="24"/>
      <c r="C402" s="24"/>
      <c r="D402" s="24"/>
      <c r="E402" s="24"/>
      <c r="F402" s="39" t="s">
        <v>958</v>
      </c>
      <c r="G402" s="24"/>
      <c r="H402" s="58">
        <f>SUBTOTAL(3,H361:H401)</f>
        <v>41</v>
      </c>
    </row>
    <row r="403" spans="1:8" ht="14.25">
      <c r="A403" s="41"/>
      <c r="B403" s="42"/>
      <c r="C403" s="42"/>
      <c r="D403" s="42"/>
      <c r="E403" s="42"/>
      <c r="F403" s="43" t="s">
        <v>949</v>
      </c>
      <c r="G403" s="42"/>
      <c r="H403" s="61">
        <f>SUBTOTAL(3,H3:H401)</f>
        <v>382</v>
      </c>
    </row>
  </sheetData>
  <sheetProtection/>
  <autoFilter ref="A2:H69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74" sqref="A74:H74"/>
    </sheetView>
  </sheetViews>
  <sheetFormatPr defaultColWidth="9.00390625" defaultRowHeight="14.25" outlineLevelRow="2"/>
  <cols>
    <col min="2" max="5" width="8.375" style="0" customWidth="1"/>
    <col min="6" max="6" width="12.125" style="0" customWidth="1"/>
    <col min="7" max="7" width="9.75390625" style="0" customWidth="1"/>
    <col min="8" max="9" width="8.375" style="0" customWidth="1"/>
  </cols>
  <sheetData>
    <row r="1" spans="1:8" ht="30.75" customHeight="1">
      <c r="A1" s="19" t="s">
        <v>614</v>
      </c>
      <c r="B1" s="1"/>
      <c r="C1" s="1"/>
      <c r="D1" s="1"/>
      <c r="E1" s="1"/>
      <c r="F1" s="1"/>
      <c r="G1" s="1"/>
      <c r="H1" s="1"/>
    </row>
    <row r="2" spans="1:8" ht="14.25">
      <c r="A2" s="12" t="s">
        <v>0</v>
      </c>
      <c r="B2" s="12" t="s">
        <v>1</v>
      </c>
      <c r="C2" s="13" t="s">
        <v>2</v>
      </c>
      <c r="D2" s="13" t="s">
        <v>3</v>
      </c>
      <c r="E2" s="12" t="s">
        <v>4</v>
      </c>
      <c r="F2" s="12" t="s">
        <v>5</v>
      </c>
      <c r="G2" s="12" t="s">
        <v>6</v>
      </c>
      <c r="H2" s="44" t="s">
        <v>974</v>
      </c>
    </row>
    <row r="3" spans="1:8" ht="14.25" outlineLevel="2">
      <c r="A3" s="14">
        <v>1</v>
      </c>
      <c r="B3" s="14" t="s">
        <v>8</v>
      </c>
      <c r="C3" s="14">
        <v>6321</v>
      </c>
      <c r="D3" s="14" t="s">
        <v>9</v>
      </c>
      <c r="E3" s="14" t="s">
        <v>10</v>
      </c>
      <c r="F3" s="14" t="s">
        <v>11</v>
      </c>
      <c r="G3" s="14" t="s">
        <v>89</v>
      </c>
      <c r="H3" s="14" t="s">
        <v>12</v>
      </c>
    </row>
    <row r="4" spans="1:8" ht="14.25" outlineLevel="2">
      <c r="A4" s="14">
        <v>7</v>
      </c>
      <c r="B4" s="14" t="s">
        <v>8</v>
      </c>
      <c r="C4" s="14">
        <v>6331</v>
      </c>
      <c r="D4" s="14" t="s">
        <v>20</v>
      </c>
      <c r="E4" s="14" t="s">
        <v>21</v>
      </c>
      <c r="F4" s="14" t="s">
        <v>11</v>
      </c>
      <c r="G4" s="14" t="s">
        <v>89</v>
      </c>
      <c r="H4" s="14" t="s">
        <v>12</v>
      </c>
    </row>
    <row r="5" spans="1:8" ht="14.25" outlineLevel="2">
      <c r="A5" s="14">
        <v>2</v>
      </c>
      <c r="B5" s="14" t="s">
        <v>8</v>
      </c>
      <c r="C5" s="14">
        <v>6321</v>
      </c>
      <c r="D5" s="14" t="s">
        <v>9</v>
      </c>
      <c r="E5" s="14" t="s">
        <v>13</v>
      </c>
      <c r="F5" s="14" t="s">
        <v>11</v>
      </c>
      <c r="G5" s="14" t="s">
        <v>89</v>
      </c>
      <c r="H5" s="14" t="s">
        <v>14</v>
      </c>
    </row>
    <row r="6" spans="1:8" ht="14.25" outlineLevel="2">
      <c r="A6" s="14">
        <v>3</v>
      </c>
      <c r="B6" s="14" t="s">
        <v>8</v>
      </c>
      <c r="C6" s="14">
        <v>6321</v>
      </c>
      <c r="D6" s="14" t="s">
        <v>9</v>
      </c>
      <c r="E6" s="14" t="s">
        <v>15</v>
      </c>
      <c r="F6" s="14" t="s">
        <v>11</v>
      </c>
      <c r="G6" s="14" t="s">
        <v>89</v>
      </c>
      <c r="H6" s="14" t="s">
        <v>14</v>
      </c>
    </row>
    <row r="7" spans="1:8" ht="14.25" outlineLevel="2">
      <c r="A7" s="14">
        <v>8</v>
      </c>
      <c r="B7" s="14" t="s">
        <v>8</v>
      </c>
      <c r="C7" s="14">
        <v>6331</v>
      </c>
      <c r="D7" s="14" t="s">
        <v>20</v>
      </c>
      <c r="E7" s="14" t="s">
        <v>22</v>
      </c>
      <c r="F7" s="14" t="s">
        <v>11</v>
      </c>
      <c r="G7" s="14" t="s">
        <v>89</v>
      </c>
      <c r="H7" s="14" t="s">
        <v>14</v>
      </c>
    </row>
    <row r="8" spans="1:8" ht="14.25" outlineLevel="2">
      <c r="A8" s="14">
        <v>9</v>
      </c>
      <c r="B8" s="14" t="s">
        <v>8</v>
      </c>
      <c r="C8" s="14">
        <v>6331</v>
      </c>
      <c r="D8" s="14" t="s">
        <v>20</v>
      </c>
      <c r="E8" s="14" t="s">
        <v>23</v>
      </c>
      <c r="F8" s="14" t="s">
        <v>11</v>
      </c>
      <c r="G8" s="14" t="s">
        <v>89</v>
      </c>
      <c r="H8" s="14" t="s">
        <v>14</v>
      </c>
    </row>
    <row r="9" spans="1:8" ht="14.25" outlineLevel="2">
      <c r="A9" s="14">
        <v>4</v>
      </c>
      <c r="B9" s="14" t="s">
        <v>8</v>
      </c>
      <c r="C9" s="14">
        <v>6321</v>
      </c>
      <c r="D9" s="14" t="s">
        <v>9</v>
      </c>
      <c r="E9" s="14" t="s">
        <v>16</v>
      </c>
      <c r="F9" s="14" t="s">
        <v>11</v>
      </c>
      <c r="G9" s="14" t="s">
        <v>89</v>
      </c>
      <c r="H9" s="14" t="s">
        <v>17</v>
      </c>
    </row>
    <row r="10" spans="1:8" ht="14.25" outlineLevel="2">
      <c r="A10" s="14">
        <v>5</v>
      </c>
      <c r="B10" s="14" t="s">
        <v>8</v>
      </c>
      <c r="C10" s="14">
        <v>6321</v>
      </c>
      <c r="D10" s="14" t="s">
        <v>9</v>
      </c>
      <c r="E10" s="14" t="s">
        <v>18</v>
      </c>
      <c r="F10" s="14" t="s">
        <v>11</v>
      </c>
      <c r="G10" s="14" t="s">
        <v>89</v>
      </c>
      <c r="H10" s="14" t="s">
        <v>17</v>
      </c>
    </row>
    <row r="11" spans="1:8" ht="14.25" outlineLevel="2">
      <c r="A11" s="14">
        <v>6</v>
      </c>
      <c r="B11" s="14" t="s">
        <v>8</v>
      </c>
      <c r="C11" s="14">
        <v>6321</v>
      </c>
      <c r="D11" s="14" t="s">
        <v>9</v>
      </c>
      <c r="E11" s="14" t="s">
        <v>19</v>
      </c>
      <c r="F11" s="14" t="s">
        <v>11</v>
      </c>
      <c r="G11" s="14" t="s">
        <v>89</v>
      </c>
      <c r="H11" s="14" t="s">
        <v>17</v>
      </c>
    </row>
    <row r="12" spans="1:8" ht="14.25" outlineLevel="2">
      <c r="A12" s="14">
        <v>10</v>
      </c>
      <c r="B12" s="14" t="s">
        <v>8</v>
      </c>
      <c r="C12" s="14">
        <v>6331</v>
      </c>
      <c r="D12" s="14" t="s">
        <v>20</v>
      </c>
      <c r="E12" s="14" t="s">
        <v>24</v>
      </c>
      <c r="F12" s="14" t="s">
        <v>11</v>
      </c>
      <c r="G12" s="14" t="s">
        <v>89</v>
      </c>
      <c r="H12" s="14" t="s">
        <v>17</v>
      </c>
    </row>
    <row r="13" spans="1:8" ht="14.25" outlineLevel="2">
      <c r="A13" s="14">
        <v>11</v>
      </c>
      <c r="B13" s="14" t="s">
        <v>8</v>
      </c>
      <c r="C13" s="14">
        <v>6331</v>
      </c>
      <c r="D13" s="14" t="s">
        <v>20</v>
      </c>
      <c r="E13" s="14" t="s">
        <v>25</v>
      </c>
      <c r="F13" s="14" t="s">
        <v>11</v>
      </c>
      <c r="G13" s="14" t="s">
        <v>89</v>
      </c>
      <c r="H13" s="14" t="s">
        <v>17</v>
      </c>
    </row>
    <row r="14" spans="1:8" ht="14.25" outlineLevel="2">
      <c r="A14" s="14">
        <v>12</v>
      </c>
      <c r="B14" s="14" t="s">
        <v>8</v>
      </c>
      <c r="C14" s="14">
        <v>6331</v>
      </c>
      <c r="D14" s="14" t="s">
        <v>20</v>
      </c>
      <c r="E14" s="14" t="s">
        <v>26</v>
      </c>
      <c r="F14" s="14" t="s">
        <v>11</v>
      </c>
      <c r="G14" s="14" t="s">
        <v>89</v>
      </c>
      <c r="H14" s="14" t="s">
        <v>17</v>
      </c>
    </row>
    <row r="15" spans="1:8" ht="14.25" outlineLevel="1">
      <c r="A15" s="14"/>
      <c r="B15" s="14"/>
      <c r="C15" s="14"/>
      <c r="D15" s="14"/>
      <c r="E15" s="14"/>
      <c r="F15" s="30" t="s">
        <v>950</v>
      </c>
      <c r="G15" s="14"/>
      <c r="H15" s="54">
        <f>SUBTOTAL(3,H3:H14)</f>
        <v>12</v>
      </c>
    </row>
    <row r="16" spans="1:8" ht="14.25" outlineLevel="2">
      <c r="A16" s="14">
        <v>13</v>
      </c>
      <c r="B16" s="14" t="s">
        <v>8</v>
      </c>
      <c r="C16" s="14">
        <v>6323</v>
      </c>
      <c r="D16" s="14" t="s">
        <v>27</v>
      </c>
      <c r="E16" s="14" t="s">
        <v>28</v>
      </c>
      <c r="F16" s="14" t="s">
        <v>29</v>
      </c>
      <c r="G16" s="14" t="s">
        <v>89</v>
      </c>
      <c r="H16" s="14" t="s">
        <v>12</v>
      </c>
    </row>
    <row r="17" spans="1:8" ht="14.25" outlineLevel="2">
      <c r="A17" s="14">
        <v>19</v>
      </c>
      <c r="B17" s="14" t="s">
        <v>8</v>
      </c>
      <c r="C17" s="14">
        <v>6332</v>
      </c>
      <c r="D17" s="14" t="s">
        <v>35</v>
      </c>
      <c r="E17" s="14" t="s">
        <v>36</v>
      </c>
      <c r="F17" s="14" t="s">
        <v>29</v>
      </c>
      <c r="G17" s="14" t="s">
        <v>89</v>
      </c>
      <c r="H17" s="14" t="s">
        <v>12</v>
      </c>
    </row>
    <row r="18" spans="1:8" ht="14.25" outlineLevel="2">
      <c r="A18" s="14">
        <v>25</v>
      </c>
      <c r="B18" s="14" t="s">
        <v>8</v>
      </c>
      <c r="C18" s="14">
        <v>6324</v>
      </c>
      <c r="D18" s="14" t="s">
        <v>42</v>
      </c>
      <c r="E18" s="14" t="s">
        <v>43</v>
      </c>
      <c r="F18" s="14" t="s">
        <v>29</v>
      </c>
      <c r="G18" s="14" t="s">
        <v>89</v>
      </c>
      <c r="H18" s="14" t="s">
        <v>12</v>
      </c>
    </row>
    <row r="19" spans="1:8" ht="14.25" outlineLevel="2">
      <c r="A19" s="14">
        <v>14</v>
      </c>
      <c r="B19" s="14" t="s">
        <v>8</v>
      </c>
      <c r="C19" s="14">
        <v>6323</v>
      </c>
      <c r="D19" s="14" t="s">
        <v>27</v>
      </c>
      <c r="E19" s="14" t="s">
        <v>30</v>
      </c>
      <c r="F19" s="14" t="s">
        <v>29</v>
      </c>
      <c r="G19" s="14" t="s">
        <v>89</v>
      </c>
      <c r="H19" s="14" t="s">
        <v>14</v>
      </c>
    </row>
    <row r="20" spans="1:8" ht="14.25" outlineLevel="2">
      <c r="A20" s="14">
        <v>15</v>
      </c>
      <c r="B20" s="14" t="s">
        <v>8</v>
      </c>
      <c r="C20" s="14">
        <v>6323</v>
      </c>
      <c r="D20" s="14" t="s">
        <v>27</v>
      </c>
      <c r="E20" s="14" t="s">
        <v>31</v>
      </c>
      <c r="F20" s="14" t="s">
        <v>29</v>
      </c>
      <c r="G20" s="14" t="s">
        <v>89</v>
      </c>
      <c r="H20" s="14" t="s">
        <v>14</v>
      </c>
    </row>
    <row r="21" spans="1:8" ht="14.25" outlineLevel="2">
      <c r="A21" s="14">
        <v>20</v>
      </c>
      <c r="B21" s="14" t="s">
        <v>8</v>
      </c>
      <c r="C21" s="14">
        <v>6332</v>
      </c>
      <c r="D21" s="14" t="s">
        <v>35</v>
      </c>
      <c r="E21" s="14" t="s">
        <v>37</v>
      </c>
      <c r="F21" s="14" t="s">
        <v>29</v>
      </c>
      <c r="G21" s="14" t="s">
        <v>89</v>
      </c>
      <c r="H21" s="14" t="s">
        <v>14</v>
      </c>
    </row>
    <row r="22" spans="1:8" ht="14.25" outlineLevel="2">
      <c r="A22" s="14">
        <v>21</v>
      </c>
      <c r="B22" s="14" t="s">
        <v>8</v>
      </c>
      <c r="C22" s="14">
        <v>6332</v>
      </c>
      <c r="D22" s="14" t="s">
        <v>35</v>
      </c>
      <c r="E22" s="14" t="s">
        <v>38</v>
      </c>
      <c r="F22" s="14" t="s">
        <v>29</v>
      </c>
      <c r="G22" s="14" t="s">
        <v>89</v>
      </c>
      <c r="H22" s="14" t="s">
        <v>14</v>
      </c>
    </row>
    <row r="23" spans="1:8" ht="14.25" outlineLevel="2">
      <c r="A23" s="14">
        <v>26</v>
      </c>
      <c r="B23" s="14" t="s">
        <v>8</v>
      </c>
      <c r="C23" s="14">
        <v>6324</v>
      </c>
      <c r="D23" s="14" t="s">
        <v>42</v>
      </c>
      <c r="E23" s="14" t="s">
        <v>44</v>
      </c>
      <c r="F23" s="14" t="s">
        <v>29</v>
      </c>
      <c r="G23" s="14" t="s">
        <v>89</v>
      </c>
      <c r="H23" s="14" t="s">
        <v>14</v>
      </c>
    </row>
    <row r="24" spans="1:8" ht="14.25" outlineLevel="2">
      <c r="A24" s="14">
        <v>27</v>
      </c>
      <c r="B24" s="14" t="s">
        <v>8</v>
      </c>
      <c r="C24" s="14">
        <v>6324</v>
      </c>
      <c r="D24" s="14" t="s">
        <v>42</v>
      </c>
      <c r="E24" s="14" t="s">
        <v>45</v>
      </c>
      <c r="F24" s="14" t="s">
        <v>29</v>
      </c>
      <c r="G24" s="14" t="s">
        <v>89</v>
      </c>
      <c r="H24" s="14" t="s">
        <v>14</v>
      </c>
    </row>
    <row r="25" spans="1:8" ht="14.25" outlineLevel="2">
      <c r="A25" s="14">
        <v>16</v>
      </c>
      <c r="B25" s="14" t="s">
        <v>8</v>
      </c>
      <c r="C25" s="14">
        <v>6323</v>
      </c>
      <c r="D25" s="14" t="s">
        <v>27</v>
      </c>
      <c r="E25" s="14" t="s">
        <v>32</v>
      </c>
      <c r="F25" s="14" t="s">
        <v>29</v>
      </c>
      <c r="G25" s="14" t="s">
        <v>89</v>
      </c>
      <c r="H25" s="14" t="s">
        <v>17</v>
      </c>
    </row>
    <row r="26" spans="1:8" ht="14.25" outlineLevel="2">
      <c r="A26" s="14">
        <v>17</v>
      </c>
      <c r="B26" s="14" t="s">
        <v>8</v>
      </c>
      <c r="C26" s="14">
        <v>6323</v>
      </c>
      <c r="D26" s="14" t="s">
        <v>27</v>
      </c>
      <c r="E26" s="14" t="s">
        <v>33</v>
      </c>
      <c r="F26" s="14" t="s">
        <v>29</v>
      </c>
      <c r="G26" s="14" t="s">
        <v>89</v>
      </c>
      <c r="H26" s="14" t="s">
        <v>17</v>
      </c>
    </row>
    <row r="27" spans="1:8" ht="14.25" outlineLevel="2">
      <c r="A27" s="14">
        <v>18</v>
      </c>
      <c r="B27" s="14" t="s">
        <v>8</v>
      </c>
      <c r="C27" s="14">
        <v>6323</v>
      </c>
      <c r="D27" s="14" t="s">
        <v>27</v>
      </c>
      <c r="E27" s="14" t="s">
        <v>34</v>
      </c>
      <c r="F27" s="14" t="s">
        <v>29</v>
      </c>
      <c r="G27" s="14" t="s">
        <v>89</v>
      </c>
      <c r="H27" s="14" t="s">
        <v>17</v>
      </c>
    </row>
    <row r="28" spans="1:8" ht="14.25" outlineLevel="2">
      <c r="A28" s="14">
        <v>22</v>
      </c>
      <c r="B28" s="14" t="s">
        <v>8</v>
      </c>
      <c r="C28" s="14">
        <v>6332</v>
      </c>
      <c r="D28" s="14" t="s">
        <v>35</v>
      </c>
      <c r="E28" s="14" t="s">
        <v>39</v>
      </c>
      <c r="F28" s="14" t="s">
        <v>29</v>
      </c>
      <c r="G28" s="14" t="s">
        <v>89</v>
      </c>
      <c r="H28" s="14" t="s">
        <v>17</v>
      </c>
    </row>
    <row r="29" spans="1:8" ht="14.25" outlineLevel="2">
      <c r="A29" s="14">
        <v>23</v>
      </c>
      <c r="B29" s="14" t="s">
        <v>8</v>
      </c>
      <c r="C29" s="14">
        <v>6332</v>
      </c>
      <c r="D29" s="14" t="s">
        <v>35</v>
      </c>
      <c r="E29" s="14" t="s">
        <v>40</v>
      </c>
      <c r="F29" s="14" t="s">
        <v>29</v>
      </c>
      <c r="G29" s="14" t="s">
        <v>89</v>
      </c>
      <c r="H29" s="14" t="s">
        <v>17</v>
      </c>
    </row>
    <row r="30" spans="1:8" ht="14.25" outlineLevel="2">
      <c r="A30" s="14">
        <v>24</v>
      </c>
      <c r="B30" s="14" t="s">
        <v>8</v>
      </c>
      <c r="C30" s="14">
        <v>6332</v>
      </c>
      <c r="D30" s="14" t="s">
        <v>35</v>
      </c>
      <c r="E30" s="14" t="s">
        <v>41</v>
      </c>
      <c r="F30" s="14" t="s">
        <v>29</v>
      </c>
      <c r="G30" s="14" t="s">
        <v>89</v>
      </c>
      <c r="H30" s="14" t="s">
        <v>17</v>
      </c>
    </row>
    <row r="31" spans="1:8" ht="14.25" outlineLevel="2">
      <c r="A31" s="14">
        <v>28</v>
      </c>
      <c r="B31" s="14" t="s">
        <v>8</v>
      </c>
      <c r="C31" s="14">
        <v>6324</v>
      </c>
      <c r="D31" s="14" t="s">
        <v>42</v>
      </c>
      <c r="E31" s="16" t="s">
        <v>46</v>
      </c>
      <c r="F31" s="14" t="s">
        <v>29</v>
      </c>
      <c r="G31" s="14" t="s">
        <v>89</v>
      </c>
      <c r="H31" s="14" t="s">
        <v>17</v>
      </c>
    </row>
    <row r="32" spans="1:8" ht="14.25" outlineLevel="2">
      <c r="A32" s="14">
        <v>29</v>
      </c>
      <c r="B32" s="14" t="s">
        <v>8</v>
      </c>
      <c r="C32" s="14">
        <v>6324</v>
      </c>
      <c r="D32" s="14" t="s">
        <v>42</v>
      </c>
      <c r="E32" s="14" t="s">
        <v>47</v>
      </c>
      <c r="F32" s="14" t="s">
        <v>29</v>
      </c>
      <c r="G32" s="14" t="s">
        <v>89</v>
      </c>
      <c r="H32" s="14" t="s">
        <v>17</v>
      </c>
    </row>
    <row r="33" spans="1:8" ht="14.25" outlineLevel="2">
      <c r="A33" s="14">
        <v>30</v>
      </c>
      <c r="B33" s="14" t="s">
        <v>8</v>
      </c>
      <c r="C33" s="14">
        <v>6324</v>
      </c>
      <c r="D33" s="14" t="s">
        <v>42</v>
      </c>
      <c r="E33" s="14" t="s">
        <v>48</v>
      </c>
      <c r="F33" s="14" t="s">
        <v>29</v>
      </c>
      <c r="G33" s="14" t="s">
        <v>89</v>
      </c>
      <c r="H33" s="14" t="s">
        <v>17</v>
      </c>
    </row>
    <row r="34" spans="1:8" ht="14.25" outlineLevel="1">
      <c r="A34" s="14"/>
      <c r="B34" s="14"/>
      <c r="C34" s="14"/>
      <c r="D34" s="14"/>
      <c r="E34" s="14"/>
      <c r="F34" s="30" t="s">
        <v>951</v>
      </c>
      <c r="G34" s="14"/>
      <c r="H34" s="54">
        <f>SUBTOTAL(3,H16:H33)</f>
        <v>18</v>
      </c>
    </row>
    <row r="35" spans="1:8" ht="14.25" outlineLevel="2">
      <c r="A35" s="14">
        <v>31</v>
      </c>
      <c r="B35" s="14" t="s">
        <v>8</v>
      </c>
      <c r="C35" s="14">
        <v>7341</v>
      </c>
      <c r="D35" s="14" t="s">
        <v>49</v>
      </c>
      <c r="E35" s="14" t="s">
        <v>50</v>
      </c>
      <c r="F35" s="14" t="s">
        <v>51</v>
      </c>
      <c r="G35" s="14" t="s">
        <v>89</v>
      </c>
      <c r="H35" s="14" t="s">
        <v>12</v>
      </c>
    </row>
    <row r="36" spans="1:8" ht="14.25" outlineLevel="2">
      <c r="A36" s="14">
        <v>32</v>
      </c>
      <c r="B36" s="14" t="s">
        <v>8</v>
      </c>
      <c r="C36" s="14">
        <v>7341</v>
      </c>
      <c r="D36" s="14" t="s">
        <v>49</v>
      </c>
      <c r="E36" s="14" t="s">
        <v>52</v>
      </c>
      <c r="F36" s="14" t="s">
        <v>51</v>
      </c>
      <c r="G36" s="14" t="s">
        <v>89</v>
      </c>
      <c r="H36" s="14" t="s">
        <v>14</v>
      </c>
    </row>
    <row r="37" spans="1:8" ht="14.25" outlineLevel="2">
      <c r="A37" s="14">
        <v>33</v>
      </c>
      <c r="B37" s="14" t="s">
        <v>8</v>
      </c>
      <c r="C37" s="14">
        <v>7341</v>
      </c>
      <c r="D37" s="14" t="s">
        <v>49</v>
      </c>
      <c r="E37" s="14" t="s">
        <v>53</v>
      </c>
      <c r="F37" s="14" t="s">
        <v>51</v>
      </c>
      <c r="G37" s="14" t="s">
        <v>89</v>
      </c>
      <c r="H37" s="14" t="s">
        <v>14</v>
      </c>
    </row>
    <row r="38" spans="1:8" ht="14.25" outlineLevel="2">
      <c r="A38" s="14">
        <v>34</v>
      </c>
      <c r="B38" s="14" t="s">
        <v>8</v>
      </c>
      <c r="C38" s="14">
        <v>7341</v>
      </c>
      <c r="D38" s="14" t="s">
        <v>49</v>
      </c>
      <c r="E38" s="14" t="s">
        <v>54</v>
      </c>
      <c r="F38" s="14" t="s">
        <v>51</v>
      </c>
      <c r="G38" s="14" t="s">
        <v>89</v>
      </c>
      <c r="H38" s="14" t="s">
        <v>17</v>
      </c>
    </row>
    <row r="39" spans="1:8" ht="14.25" outlineLevel="2">
      <c r="A39" s="14">
        <v>35</v>
      </c>
      <c r="B39" s="14" t="s">
        <v>8</v>
      </c>
      <c r="C39" s="14">
        <v>7341</v>
      </c>
      <c r="D39" s="14" t="s">
        <v>49</v>
      </c>
      <c r="E39" s="14" t="s">
        <v>55</v>
      </c>
      <c r="F39" s="14" t="s">
        <v>51</v>
      </c>
      <c r="G39" s="14" t="s">
        <v>89</v>
      </c>
      <c r="H39" s="14" t="s">
        <v>17</v>
      </c>
    </row>
    <row r="40" spans="1:8" ht="14.25" outlineLevel="2">
      <c r="A40" s="14">
        <v>36</v>
      </c>
      <c r="B40" s="14" t="s">
        <v>8</v>
      </c>
      <c r="C40" s="14">
        <v>7341</v>
      </c>
      <c r="D40" s="14" t="s">
        <v>49</v>
      </c>
      <c r="E40" s="14" t="s">
        <v>56</v>
      </c>
      <c r="F40" s="14" t="s">
        <v>51</v>
      </c>
      <c r="G40" s="14" t="s">
        <v>89</v>
      </c>
      <c r="H40" s="14" t="s">
        <v>17</v>
      </c>
    </row>
    <row r="41" spans="1:8" ht="14.25" outlineLevel="1">
      <c r="A41" s="14"/>
      <c r="B41" s="14"/>
      <c r="C41" s="14"/>
      <c r="D41" s="14"/>
      <c r="E41" s="14"/>
      <c r="F41" s="30" t="s">
        <v>952</v>
      </c>
      <c r="G41" s="14"/>
      <c r="H41" s="54">
        <f>SUBTOTAL(3,H35:H40)</f>
        <v>6</v>
      </c>
    </row>
    <row r="42" spans="1:8" ht="14.25" outlineLevel="2">
      <c r="A42" s="14">
        <v>61</v>
      </c>
      <c r="B42" s="14" t="s">
        <v>8</v>
      </c>
      <c r="C42" s="14">
        <v>7332</v>
      </c>
      <c r="D42" s="14" t="s">
        <v>81</v>
      </c>
      <c r="E42" s="14" t="s">
        <v>82</v>
      </c>
      <c r="F42" s="14" t="s">
        <v>83</v>
      </c>
      <c r="G42" s="14" t="s">
        <v>89</v>
      </c>
      <c r="H42" s="14" t="s">
        <v>12</v>
      </c>
    </row>
    <row r="43" spans="1:8" ht="14.25" outlineLevel="2">
      <c r="A43" s="14">
        <v>62</v>
      </c>
      <c r="B43" s="14" t="s">
        <v>8</v>
      </c>
      <c r="C43" s="14">
        <v>7332</v>
      </c>
      <c r="D43" s="14" t="s">
        <v>81</v>
      </c>
      <c r="E43" s="14" t="s">
        <v>84</v>
      </c>
      <c r="F43" s="14" t="s">
        <v>83</v>
      </c>
      <c r="G43" s="14" t="s">
        <v>89</v>
      </c>
      <c r="H43" s="14" t="s">
        <v>14</v>
      </c>
    </row>
    <row r="44" spans="1:8" ht="14.25" outlineLevel="2">
      <c r="A44" s="14">
        <v>63</v>
      </c>
      <c r="B44" s="14" t="s">
        <v>8</v>
      </c>
      <c r="C44" s="14">
        <v>7332</v>
      </c>
      <c r="D44" s="14" t="s">
        <v>81</v>
      </c>
      <c r="E44" s="14" t="s">
        <v>85</v>
      </c>
      <c r="F44" s="14" t="s">
        <v>83</v>
      </c>
      <c r="G44" s="14" t="s">
        <v>89</v>
      </c>
      <c r="H44" s="14" t="s">
        <v>14</v>
      </c>
    </row>
    <row r="45" spans="1:8" ht="14.25" outlineLevel="2">
      <c r="A45" s="14">
        <v>64</v>
      </c>
      <c r="B45" s="14" t="s">
        <v>8</v>
      </c>
      <c r="C45" s="14">
        <v>7332</v>
      </c>
      <c r="D45" s="14" t="s">
        <v>81</v>
      </c>
      <c r="E45" s="14" t="s">
        <v>86</v>
      </c>
      <c r="F45" s="14" t="s">
        <v>83</v>
      </c>
      <c r="G45" s="14" t="s">
        <v>89</v>
      </c>
      <c r="H45" s="14" t="s">
        <v>17</v>
      </c>
    </row>
    <row r="46" spans="1:8" ht="14.25" outlineLevel="2">
      <c r="A46" s="14">
        <v>65</v>
      </c>
      <c r="B46" s="14" t="s">
        <v>8</v>
      </c>
      <c r="C46" s="14">
        <v>7332</v>
      </c>
      <c r="D46" s="14" t="s">
        <v>81</v>
      </c>
      <c r="E46" s="14" t="s">
        <v>87</v>
      </c>
      <c r="F46" s="14" t="s">
        <v>83</v>
      </c>
      <c r="G46" s="14" t="s">
        <v>89</v>
      </c>
      <c r="H46" s="14" t="s">
        <v>17</v>
      </c>
    </row>
    <row r="47" spans="1:8" ht="14.25" outlineLevel="2">
      <c r="A47" s="14">
        <v>66</v>
      </c>
      <c r="B47" s="14" t="s">
        <v>8</v>
      </c>
      <c r="C47" s="14">
        <v>7332</v>
      </c>
      <c r="D47" s="14" t="s">
        <v>81</v>
      </c>
      <c r="E47" s="14" t="s">
        <v>88</v>
      </c>
      <c r="F47" s="14" t="s">
        <v>83</v>
      </c>
      <c r="G47" s="14" t="s">
        <v>89</v>
      </c>
      <c r="H47" s="14" t="s">
        <v>17</v>
      </c>
    </row>
    <row r="48" spans="1:8" ht="14.25" outlineLevel="1">
      <c r="A48" s="14"/>
      <c r="B48" s="14"/>
      <c r="C48" s="14"/>
      <c r="D48" s="14"/>
      <c r="E48" s="14"/>
      <c r="F48" s="30" t="s">
        <v>953</v>
      </c>
      <c r="G48" s="14"/>
      <c r="H48" s="54">
        <f>SUBTOTAL(3,H42:H47)</f>
        <v>6</v>
      </c>
    </row>
    <row r="49" spans="1:8" ht="14.25" outlineLevel="2">
      <c r="A49" s="14">
        <v>37</v>
      </c>
      <c r="B49" s="14" t="s">
        <v>8</v>
      </c>
      <c r="C49" s="14">
        <v>6321</v>
      </c>
      <c r="D49" s="14" t="s">
        <v>9</v>
      </c>
      <c r="E49" s="17" t="s">
        <v>57</v>
      </c>
      <c r="F49" s="14" t="s">
        <v>58</v>
      </c>
      <c r="G49" s="14" t="s">
        <v>89</v>
      </c>
      <c r="H49" s="14" t="s">
        <v>12</v>
      </c>
    </row>
    <row r="50" spans="1:8" ht="14.25" outlineLevel="2">
      <c r="A50" s="14">
        <v>43</v>
      </c>
      <c r="B50" s="14" t="s">
        <v>8</v>
      </c>
      <c r="C50" s="14">
        <v>6331</v>
      </c>
      <c r="D50" s="14" t="s">
        <v>20</v>
      </c>
      <c r="E50" s="14" t="s">
        <v>64</v>
      </c>
      <c r="F50" s="14" t="s">
        <v>58</v>
      </c>
      <c r="G50" s="14" t="s">
        <v>89</v>
      </c>
      <c r="H50" s="14" t="s">
        <v>12</v>
      </c>
    </row>
    <row r="51" spans="1:8" ht="14.25" outlineLevel="2">
      <c r="A51" s="14">
        <v>38</v>
      </c>
      <c r="B51" s="14" t="s">
        <v>8</v>
      </c>
      <c r="C51" s="14">
        <v>6321</v>
      </c>
      <c r="D51" s="14" t="s">
        <v>9</v>
      </c>
      <c r="E51" s="17" t="s">
        <v>59</v>
      </c>
      <c r="F51" s="14" t="s">
        <v>58</v>
      </c>
      <c r="G51" s="14" t="s">
        <v>89</v>
      </c>
      <c r="H51" s="14" t="s">
        <v>14</v>
      </c>
    </row>
    <row r="52" spans="1:8" ht="14.25" outlineLevel="2">
      <c r="A52" s="14">
        <v>39</v>
      </c>
      <c r="B52" s="14" t="s">
        <v>8</v>
      </c>
      <c r="C52" s="14">
        <v>6321</v>
      </c>
      <c r="D52" s="14" t="s">
        <v>9</v>
      </c>
      <c r="E52" s="17" t="s">
        <v>60</v>
      </c>
      <c r="F52" s="14" t="s">
        <v>58</v>
      </c>
      <c r="G52" s="14" t="s">
        <v>89</v>
      </c>
      <c r="H52" s="14" t="s">
        <v>14</v>
      </c>
    </row>
    <row r="53" spans="1:8" ht="14.25" outlineLevel="2">
      <c r="A53" s="14">
        <v>44</v>
      </c>
      <c r="B53" s="14" t="s">
        <v>8</v>
      </c>
      <c r="C53" s="14">
        <v>6331</v>
      </c>
      <c r="D53" s="14" t="s">
        <v>20</v>
      </c>
      <c r="E53" s="14" t="s">
        <v>65</v>
      </c>
      <c r="F53" s="14" t="s">
        <v>58</v>
      </c>
      <c r="G53" s="14" t="s">
        <v>89</v>
      </c>
      <c r="H53" s="14" t="s">
        <v>14</v>
      </c>
    </row>
    <row r="54" spans="1:8" ht="14.25" outlineLevel="2">
      <c r="A54" s="14">
        <v>45</v>
      </c>
      <c r="B54" s="14" t="s">
        <v>8</v>
      </c>
      <c r="C54" s="14">
        <v>6331</v>
      </c>
      <c r="D54" s="14" t="s">
        <v>20</v>
      </c>
      <c r="E54" s="14" t="s">
        <v>22</v>
      </c>
      <c r="F54" s="14" t="s">
        <v>58</v>
      </c>
      <c r="G54" s="14" t="s">
        <v>89</v>
      </c>
      <c r="H54" s="14" t="s">
        <v>14</v>
      </c>
    </row>
    <row r="55" spans="1:8" ht="14.25" outlineLevel="2">
      <c r="A55" s="14">
        <v>40</v>
      </c>
      <c r="B55" s="14" t="s">
        <v>8</v>
      </c>
      <c r="C55" s="14">
        <v>6321</v>
      </c>
      <c r="D55" s="14" t="s">
        <v>9</v>
      </c>
      <c r="E55" s="17" t="s">
        <v>61</v>
      </c>
      <c r="F55" s="14" t="s">
        <v>58</v>
      </c>
      <c r="G55" s="14" t="s">
        <v>89</v>
      </c>
      <c r="H55" s="14" t="s">
        <v>17</v>
      </c>
    </row>
    <row r="56" spans="1:8" ht="14.25" outlineLevel="2">
      <c r="A56" s="14">
        <v>41</v>
      </c>
      <c r="B56" s="14" t="s">
        <v>8</v>
      </c>
      <c r="C56" s="14">
        <v>6321</v>
      </c>
      <c r="D56" s="14" t="s">
        <v>9</v>
      </c>
      <c r="E56" s="17" t="s">
        <v>62</v>
      </c>
      <c r="F56" s="14" t="s">
        <v>58</v>
      </c>
      <c r="G56" s="14" t="s">
        <v>89</v>
      </c>
      <c r="H56" s="14" t="s">
        <v>17</v>
      </c>
    </row>
    <row r="57" spans="1:8" ht="14.25" outlineLevel="2">
      <c r="A57" s="14">
        <v>42</v>
      </c>
      <c r="B57" s="14" t="s">
        <v>8</v>
      </c>
      <c r="C57" s="14">
        <v>6321</v>
      </c>
      <c r="D57" s="14" t="s">
        <v>9</v>
      </c>
      <c r="E57" s="17" t="s">
        <v>63</v>
      </c>
      <c r="F57" s="14" t="s">
        <v>58</v>
      </c>
      <c r="G57" s="14" t="s">
        <v>89</v>
      </c>
      <c r="H57" s="14" t="s">
        <v>17</v>
      </c>
    </row>
    <row r="58" spans="1:8" ht="14.25" outlineLevel="2">
      <c r="A58" s="14">
        <v>46</v>
      </c>
      <c r="B58" s="14" t="s">
        <v>8</v>
      </c>
      <c r="C58" s="14">
        <v>6331</v>
      </c>
      <c r="D58" s="14" t="s">
        <v>20</v>
      </c>
      <c r="E58" s="14" t="s">
        <v>25</v>
      </c>
      <c r="F58" s="14" t="s">
        <v>58</v>
      </c>
      <c r="G58" s="14" t="s">
        <v>89</v>
      </c>
      <c r="H58" s="14" t="s">
        <v>17</v>
      </c>
    </row>
    <row r="59" spans="1:8" ht="14.25" outlineLevel="2">
      <c r="A59" s="14">
        <v>47</v>
      </c>
      <c r="B59" s="14" t="s">
        <v>8</v>
      </c>
      <c r="C59" s="14">
        <v>6331</v>
      </c>
      <c r="D59" s="14" t="s">
        <v>20</v>
      </c>
      <c r="E59" s="14" t="s">
        <v>23</v>
      </c>
      <c r="F59" s="14" t="s">
        <v>58</v>
      </c>
      <c r="G59" s="14" t="s">
        <v>89</v>
      </c>
      <c r="H59" s="14" t="s">
        <v>17</v>
      </c>
    </row>
    <row r="60" spans="1:8" ht="14.25" outlineLevel="2">
      <c r="A60" s="14">
        <v>48</v>
      </c>
      <c r="B60" s="14" t="s">
        <v>8</v>
      </c>
      <c r="C60" s="14">
        <v>6331</v>
      </c>
      <c r="D60" s="14" t="s">
        <v>20</v>
      </c>
      <c r="E60" s="14" t="s">
        <v>66</v>
      </c>
      <c r="F60" s="14" t="s">
        <v>58</v>
      </c>
      <c r="G60" s="14" t="s">
        <v>89</v>
      </c>
      <c r="H60" s="14" t="s">
        <v>17</v>
      </c>
    </row>
    <row r="61" spans="1:8" ht="14.25" outlineLevel="1">
      <c r="A61" s="14"/>
      <c r="B61" s="14"/>
      <c r="C61" s="14"/>
      <c r="D61" s="14"/>
      <c r="E61" s="14"/>
      <c r="F61" s="30" t="s">
        <v>954</v>
      </c>
      <c r="G61" s="14"/>
      <c r="H61" s="54">
        <f>SUBTOTAL(3,H49:H60)</f>
        <v>12</v>
      </c>
    </row>
    <row r="62" spans="1:8" ht="14.25" outlineLevel="2">
      <c r="A62" s="14">
        <v>49</v>
      </c>
      <c r="B62" s="14" t="s">
        <v>8</v>
      </c>
      <c r="C62" s="14">
        <v>7331</v>
      </c>
      <c r="D62" s="14" t="s">
        <v>67</v>
      </c>
      <c r="E62" s="14" t="s">
        <v>68</v>
      </c>
      <c r="F62" s="14" t="s">
        <v>69</v>
      </c>
      <c r="G62" s="14" t="s">
        <v>89</v>
      </c>
      <c r="H62" s="14" t="s">
        <v>12</v>
      </c>
    </row>
    <row r="63" spans="1:8" ht="14.25" outlineLevel="2">
      <c r="A63" s="14">
        <v>55</v>
      </c>
      <c r="B63" s="14" t="s">
        <v>8</v>
      </c>
      <c r="C63" s="14">
        <v>7321</v>
      </c>
      <c r="D63" s="14" t="s">
        <v>75</v>
      </c>
      <c r="E63" s="14" t="s">
        <v>76</v>
      </c>
      <c r="F63" s="14" t="s">
        <v>69</v>
      </c>
      <c r="G63" s="14" t="s">
        <v>89</v>
      </c>
      <c r="H63" s="14" t="s">
        <v>12</v>
      </c>
    </row>
    <row r="64" spans="1:8" ht="14.25" outlineLevel="2">
      <c r="A64" s="14">
        <v>50</v>
      </c>
      <c r="B64" s="14" t="s">
        <v>8</v>
      </c>
      <c r="C64" s="14">
        <v>7331</v>
      </c>
      <c r="D64" s="14" t="s">
        <v>67</v>
      </c>
      <c r="E64" s="14" t="s">
        <v>70</v>
      </c>
      <c r="F64" s="14" t="s">
        <v>69</v>
      </c>
      <c r="G64" s="14" t="s">
        <v>89</v>
      </c>
      <c r="H64" s="14" t="s">
        <v>14</v>
      </c>
    </row>
    <row r="65" spans="1:8" ht="14.25" outlineLevel="2">
      <c r="A65" s="14">
        <v>51</v>
      </c>
      <c r="B65" s="14" t="s">
        <v>8</v>
      </c>
      <c r="C65" s="14">
        <v>7331</v>
      </c>
      <c r="D65" s="14" t="s">
        <v>67</v>
      </c>
      <c r="E65" s="14" t="s">
        <v>71</v>
      </c>
      <c r="F65" s="14" t="s">
        <v>69</v>
      </c>
      <c r="G65" s="14" t="s">
        <v>89</v>
      </c>
      <c r="H65" s="14" t="s">
        <v>14</v>
      </c>
    </row>
    <row r="66" spans="1:8" ht="14.25" outlineLevel="2">
      <c r="A66" s="14">
        <v>56</v>
      </c>
      <c r="B66" s="14" t="s">
        <v>8</v>
      </c>
      <c r="C66" s="14">
        <v>7321</v>
      </c>
      <c r="D66" s="14" t="s">
        <v>75</v>
      </c>
      <c r="E66" s="14" t="s">
        <v>77</v>
      </c>
      <c r="F66" s="14" t="s">
        <v>69</v>
      </c>
      <c r="G66" s="14" t="s">
        <v>89</v>
      </c>
      <c r="H66" s="14" t="s">
        <v>14</v>
      </c>
    </row>
    <row r="67" spans="1:8" ht="14.25" outlineLevel="2">
      <c r="A67" s="14">
        <v>57</v>
      </c>
      <c r="B67" s="14" t="s">
        <v>8</v>
      </c>
      <c r="C67" s="14">
        <v>7321</v>
      </c>
      <c r="D67" s="14" t="s">
        <v>75</v>
      </c>
      <c r="E67" s="14" t="s">
        <v>78</v>
      </c>
      <c r="F67" s="14" t="s">
        <v>69</v>
      </c>
      <c r="G67" s="14" t="s">
        <v>89</v>
      </c>
      <c r="H67" s="14" t="s">
        <v>14</v>
      </c>
    </row>
    <row r="68" spans="1:8" ht="14.25" outlineLevel="2">
      <c r="A68" s="14">
        <v>52</v>
      </c>
      <c r="B68" s="14" t="s">
        <v>8</v>
      </c>
      <c r="C68" s="14">
        <v>7331</v>
      </c>
      <c r="D68" s="14" t="s">
        <v>67</v>
      </c>
      <c r="E68" s="14" t="s">
        <v>72</v>
      </c>
      <c r="F68" s="14" t="s">
        <v>69</v>
      </c>
      <c r="G68" s="14" t="s">
        <v>89</v>
      </c>
      <c r="H68" s="14" t="s">
        <v>17</v>
      </c>
    </row>
    <row r="69" spans="1:8" ht="14.25" outlineLevel="2">
      <c r="A69" s="14">
        <v>53</v>
      </c>
      <c r="B69" s="14" t="s">
        <v>8</v>
      </c>
      <c r="C69" s="14">
        <v>7331</v>
      </c>
      <c r="D69" s="14" t="s">
        <v>67</v>
      </c>
      <c r="E69" s="14" t="s">
        <v>73</v>
      </c>
      <c r="F69" s="14" t="s">
        <v>69</v>
      </c>
      <c r="G69" s="14" t="s">
        <v>89</v>
      </c>
      <c r="H69" s="14" t="s">
        <v>17</v>
      </c>
    </row>
    <row r="70" spans="1:8" ht="14.25" outlineLevel="2">
      <c r="A70" s="14">
        <v>54</v>
      </c>
      <c r="B70" s="14" t="s">
        <v>8</v>
      </c>
      <c r="C70" s="14">
        <v>7331</v>
      </c>
      <c r="D70" s="14" t="s">
        <v>67</v>
      </c>
      <c r="E70" s="14" t="s">
        <v>74</v>
      </c>
      <c r="F70" s="14" t="s">
        <v>69</v>
      </c>
      <c r="G70" s="14" t="s">
        <v>89</v>
      </c>
      <c r="H70" s="14" t="s">
        <v>17</v>
      </c>
    </row>
    <row r="71" spans="1:8" ht="14.25" outlineLevel="2">
      <c r="A71" s="14">
        <v>58</v>
      </c>
      <c r="B71" s="14" t="s">
        <v>8</v>
      </c>
      <c r="C71" s="14">
        <v>7321</v>
      </c>
      <c r="D71" s="14" t="s">
        <v>75</v>
      </c>
      <c r="E71" s="14" t="s">
        <v>16</v>
      </c>
      <c r="F71" s="14" t="s">
        <v>69</v>
      </c>
      <c r="G71" s="14" t="s">
        <v>89</v>
      </c>
      <c r="H71" s="14" t="s">
        <v>17</v>
      </c>
    </row>
    <row r="72" spans="1:8" ht="14.25" outlineLevel="2">
      <c r="A72" s="14">
        <v>59</v>
      </c>
      <c r="B72" s="14" t="s">
        <v>8</v>
      </c>
      <c r="C72" s="14">
        <v>7321</v>
      </c>
      <c r="D72" s="14" t="s">
        <v>75</v>
      </c>
      <c r="E72" s="14" t="s">
        <v>79</v>
      </c>
      <c r="F72" s="14" t="s">
        <v>69</v>
      </c>
      <c r="G72" s="14" t="s">
        <v>89</v>
      </c>
      <c r="H72" s="14" t="s">
        <v>17</v>
      </c>
    </row>
    <row r="73" spans="1:8" ht="14.25" outlineLevel="2">
      <c r="A73" s="14">
        <v>60</v>
      </c>
      <c r="B73" s="14" t="s">
        <v>8</v>
      </c>
      <c r="C73" s="14">
        <v>7321</v>
      </c>
      <c r="D73" s="14" t="s">
        <v>75</v>
      </c>
      <c r="E73" s="14" t="s">
        <v>80</v>
      </c>
      <c r="F73" s="14" t="s">
        <v>69</v>
      </c>
      <c r="G73" s="14" t="s">
        <v>89</v>
      </c>
      <c r="H73" s="14" t="s">
        <v>17</v>
      </c>
    </row>
    <row r="74" spans="1:8" ht="14.25" outlineLevel="1">
      <c r="A74" s="14"/>
      <c r="B74" s="14"/>
      <c r="C74" s="14"/>
      <c r="D74" s="14"/>
      <c r="E74" s="14"/>
      <c r="F74" s="30" t="s">
        <v>955</v>
      </c>
      <c r="G74" s="14"/>
      <c r="H74" s="54">
        <f>SUBTOTAL(3,H62:H73)</f>
        <v>12</v>
      </c>
    </row>
    <row r="75" spans="1:8" ht="14.25">
      <c r="A75" s="32"/>
      <c r="B75" s="32"/>
      <c r="C75" s="32"/>
      <c r="D75" s="32"/>
      <c r="E75" s="32"/>
      <c r="F75" s="33" t="s">
        <v>949</v>
      </c>
      <c r="G75" s="32"/>
      <c r="H75" s="56">
        <f>SUBTOTAL(3,H3:H73)</f>
        <v>66</v>
      </c>
    </row>
  </sheetData>
  <sheetProtection/>
  <autoFilter ref="A2:H73">
    <sortState ref="A3:H75">
      <sortCondition sortBy="value" ref="F3:F75"/>
      <sortCondition customList="特等奖,一等奖,二等奖,三等奖,第一名,第二名,第三名,优秀奖" ref="H3:H75"/>
    </sortState>
  </autoFilter>
  <conditionalFormatting sqref="H2 H74:H75">
    <cfRule type="cellIs" priority="2" dxfId="1" operator="equal" stopIfTrue="1">
      <formula>"一等奖"</formula>
    </cfRule>
  </conditionalFormatting>
  <conditionalFormatting sqref="H74:H75">
    <cfRule type="cellIs" priority="1" dxfId="0" operator="equal" stopIfTrue="1">
      <formula>"二等奖"</formula>
    </cfRule>
  </conditionalFormatting>
  <dataValidations count="1">
    <dataValidation type="list" allowBlank="1" showInputMessage="1" showErrorMessage="1" sqref="H3:H14 H16:H33 H35:H40 H42:H47 H49:H60 H62:H73">
      <formula1>"一等奖，二等奖，三等奖"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7"/>
  <sheetViews>
    <sheetView tabSelected="1" zoomScalePageLayoutView="0" workbookViewId="0" topLeftCell="A1">
      <selection activeCell="A436" sqref="A436:H436"/>
    </sheetView>
  </sheetViews>
  <sheetFormatPr defaultColWidth="9.00390625" defaultRowHeight="14.25" outlineLevelRow="2"/>
  <cols>
    <col min="2" max="4" width="8.375" style="0" customWidth="1"/>
    <col min="5" max="5" width="16.25390625" style="0" bestFit="1" customWidth="1"/>
    <col min="6" max="6" width="12.125" style="0" customWidth="1"/>
    <col min="7" max="7" width="9.75390625" style="0" customWidth="1"/>
    <col min="8" max="9" width="8.375" style="0" customWidth="1"/>
  </cols>
  <sheetData>
    <row r="1" spans="1:8" ht="30.75" customHeight="1">
      <c r="A1" s="19" t="s">
        <v>613</v>
      </c>
      <c r="B1" s="1"/>
      <c r="C1" s="1"/>
      <c r="D1" s="1"/>
      <c r="E1" s="1"/>
      <c r="F1" s="1"/>
      <c r="G1" s="1"/>
      <c r="H1" s="1"/>
    </row>
    <row r="2" spans="1:8" ht="14.25">
      <c r="A2" s="12" t="s">
        <v>0</v>
      </c>
      <c r="B2" s="12" t="s">
        <v>1</v>
      </c>
      <c r="C2" s="13" t="s">
        <v>2</v>
      </c>
      <c r="D2" s="13" t="s">
        <v>3</v>
      </c>
      <c r="E2" s="12" t="s">
        <v>4</v>
      </c>
      <c r="F2" s="12" t="s">
        <v>5</v>
      </c>
      <c r="G2" s="12" t="s">
        <v>6</v>
      </c>
      <c r="H2" s="12" t="s">
        <v>7</v>
      </c>
    </row>
    <row r="3" spans="1:8" ht="14.25" outlineLevel="2">
      <c r="A3" s="12">
        <v>1</v>
      </c>
      <c r="B3" s="12" t="s">
        <v>90</v>
      </c>
      <c r="C3" s="2">
        <v>7401</v>
      </c>
      <c r="D3" s="12" t="s">
        <v>91</v>
      </c>
      <c r="E3" s="2" t="s">
        <v>92</v>
      </c>
      <c r="F3" s="12" t="s">
        <v>93</v>
      </c>
      <c r="G3" s="12" t="s">
        <v>94</v>
      </c>
      <c r="H3" s="15" t="s">
        <v>548</v>
      </c>
    </row>
    <row r="4" spans="1:8" ht="14.25" outlineLevel="2">
      <c r="A4" s="12">
        <v>2</v>
      </c>
      <c r="B4" s="12" t="s">
        <v>90</v>
      </c>
      <c r="C4" s="2">
        <v>7401</v>
      </c>
      <c r="D4" s="12" t="s">
        <v>91</v>
      </c>
      <c r="E4" s="2" t="s">
        <v>95</v>
      </c>
      <c r="F4" s="12" t="s">
        <v>93</v>
      </c>
      <c r="G4" s="12" t="s">
        <v>94</v>
      </c>
      <c r="H4" s="15" t="s">
        <v>548</v>
      </c>
    </row>
    <row r="5" spans="1:8" ht="14.25" outlineLevel="2">
      <c r="A5" s="12">
        <v>3</v>
      </c>
      <c r="B5" s="12" t="s">
        <v>90</v>
      </c>
      <c r="C5" s="2">
        <v>7401</v>
      </c>
      <c r="D5" s="12" t="s">
        <v>91</v>
      </c>
      <c r="E5" s="2" t="s">
        <v>96</v>
      </c>
      <c r="F5" s="12" t="s">
        <v>93</v>
      </c>
      <c r="G5" s="12" t="s">
        <v>94</v>
      </c>
      <c r="H5" s="15" t="s">
        <v>548</v>
      </c>
    </row>
    <row r="6" spans="1:8" ht="14.25" outlineLevel="2">
      <c r="A6" s="12">
        <v>4</v>
      </c>
      <c r="B6" s="12" t="s">
        <v>90</v>
      </c>
      <c r="C6" s="2">
        <v>7401</v>
      </c>
      <c r="D6" s="12" t="s">
        <v>91</v>
      </c>
      <c r="E6" s="2" t="s">
        <v>97</v>
      </c>
      <c r="F6" s="12" t="s">
        <v>93</v>
      </c>
      <c r="G6" s="12" t="s">
        <v>94</v>
      </c>
      <c r="H6" s="15" t="s">
        <v>548</v>
      </c>
    </row>
    <row r="7" spans="1:8" ht="14.25" outlineLevel="2">
      <c r="A7" s="12">
        <v>5</v>
      </c>
      <c r="B7" s="12" t="s">
        <v>90</v>
      </c>
      <c r="C7" s="2">
        <v>7401</v>
      </c>
      <c r="D7" s="12" t="s">
        <v>91</v>
      </c>
      <c r="E7" s="2" t="s">
        <v>98</v>
      </c>
      <c r="F7" s="12" t="s">
        <v>93</v>
      </c>
      <c r="G7" s="12" t="s">
        <v>94</v>
      </c>
      <c r="H7" s="15" t="s">
        <v>548</v>
      </c>
    </row>
    <row r="8" spans="1:8" ht="14.25" outlineLevel="2">
      <c r="A8" s="12">
        <v>6</v>
      </c>
      <c r="B8" s="12" t="s">
        <v>90</v>
      </c>
      <c r="C8" s="2">
        <v>7401</v>
      </c>
      <c r="D8" s="12" t="s">
        <v>91</v>
      </c>
      <c r="E8" s="2" t="s">
        <v>99</v>
      </c>
      <c r="F8" s="12" t="s">
        <v>93</v>
      </c>
      <c r="G8" s="12" t="s">
        <v>94</v>
      </c>
      <c r="H8" s="15" t="s">
        <v>548</v>
      </c>
    </row>
    <row r="9" spans="1:8" ht="14.25" outlineLevel="2">
      <c r="A9" s="12">
        <v>23</v>
      </c>
      <c r="B9" s="12" t="s">
        <v>90</v>
      </c>
      <c r="C9" s="2">
        <v>7402</v>
      </c>
      <c r="D9" s="12" t="s">
        <v>116</v>
      </c>
      <c r="E9" s="3" t="s">
        <v>117</v>
      </c>
      <c r="F9" s="12" t="s">
        <v>93</v>
      </c>
      <c r="G9" s="12" t="s">
        <v>94</v>
      </c>
      <c r="H9" s="15" t="s">
        <v>548</v>
      </c>
    </row>
    <row r="10" spans="1:8" ht="14.25" outlineLevel="2">
      <c r="A10" s="12">
        <v>24</v>
      </c>
      <c r="B10" s="12" t="s">
        <v>90</v>
      </c>
      <c r="C10" s="2">
        <v>7402</v>
      </c>
      <c r="D10" s="12" t="s">
        <v>116</v>
      </c>
      <c r="E10" s="3" t="s">
        <v>118</v>
      </c>
      <c r="F10" s="12" t="s">
        <v>93</v>
      </c>
      <c r="G10" s="12" t="s">
        <v>94</v>
      </c>
      <c r="H10" s="15" t="s">
        <v>548</v>
      </c>
    </row>
    <row r="11" spans="1:8" ht="14.25" outlineLevel="2">
      <c r="A11" s="12">
        <v>25</v>
      </c>
      <c r="B11" s="12" t="s">
        <v>90</v>
      </c>
      <c r="C11" s="2">
        <v>7402</v>
      </c>
      <c r="D11" s="12" t="s">
        <v>116</v>
      </c>
      <c r="E11" s="3" t="s">
        <v>119</v>
      </c>
      <c r="F11" s="12" t="s">
        <v>93</v>
      </c>
      <c r="G11" s="12" t="s">
        <v>94</v>
      </c>
      <c r="H11" s="15" t="s">
        <v>548</v>
      </c>
    </row>
    <row r="12" spans="1:8" ht="14.25" outlineLevel="2">
      <c r="A12" s="12">
        <v>26</v>
      </c>
      <c r="B12" s="12" t="s">
        <v>90</v>
      </c>
      <c r="C12" s="2">
        <v>7402</v>
      </c>
      <c r="D12" s="12" t="s">
        <v>116</v>
      </c>
      <c r="E12" s="3" t="s">
        <v>120</v>
      </c>
      <c r="F12" s="12" t="s">
        <v>93</v>
      </c>
      <c r="G12" s="12" t="s">
        <v>94</v>
      </c>
      <c r="H12" s="15" t="s">
        <v>548</v>
      </c>
    </row>
    <row r="13" spans="1:8" ht="14.25" outlineLevel="2">
      <c r="A13" s="12">
        <v>39</v>
      </c>
      <c r="B13" s="12" t="s">
        <v>90</v>
      </c>
      <c r="C13" s="2">
        <v>7403</v>
      </c>
      <c r="D13" s="12" t="s">
        <v>133</v>
      </c>
      <c r="E13" s="4" t="s">
        <v>134</v>
      </c>
      <c r="F13" s="12" t="s">
        <v>93</v>
      </c>
      <c r="G13" s="12" t="s">
        <v>94</v>
      </c>
      <c r="H13" s="15" t="s">
        <v>548</v>
      </c>
    </row>
    <row r="14" spans="1:8" ht="14.25" outlineLevel="2">
      <c r="A14" s="12">
        <v>40</v>
      </c>
      <c r="B14" s="12" t="s">
        <v>90</v>
      </c>
      <c r="C14" s="2">
        <v>7403</v>
      </c>
      <c r="D14" s="12" t="s">
        <v>133</v>
      </c>
      <c r="E14" s="4" t="s">
        <v>135</v>
      </c>
      <c r="F14" s="12" t="s">
        <v>93</v>
      </c>
      <c r="G14" s="12" t="s">
        <v>94</v>
      </c>
      <c r="H14" s="15" t="s">
        <v>548</v>
      </c>
    </row>
    <row r="15" spans="1:8" ht="14.25" outlineLevel="2">
      <c r="A15" s="12">
        <v>41</v>
      </c>
      <c r="B15" s="12" t="s">
        <v>90</v>
      </c>
      <c r="C15" s="2">
        <v>7403</v>
      </c>
      <c r="D15" s="12" t="s">
        <v>133</v>
      </c>
      <c r="E15" s="4" t="s">
        <v>136</v>
      </c>
      <c r="F15" s="12" t="s">
        <v>93</v>
      </c>
      <c r="G15" s="12" t="s">
        <v>94</v>
      </c>
      <c r="H15" s="15" t="s">
        <v>548</v>
      </c>
    </row>
    <row r="16" spans="1:8" ht="14.25" outlineLevel="2">
      <c r="A16" s="12">
        <v>63</v>
      </c>
      <c r="B16" s="12" t="s">
        <v>90</v>
      </c>
      <c r="C16" s="2">
        <v>7404</v>
      </c>
      <c r="D16" s="12" t="s">
        <v>158</v>
      </c>
      <c r="E16" s="3" t="s">
        <v>159</v>
      </c>
      <c r="F16" s="12" t="s">
        <v>93</v>
      </c>
      <c r="G16" s="12" t="s">
        <v>94</v>
      </c>
      <c r="H16" s="15" t="s">
        <v>548</v>
      </c>
    </row>
    <row r="17" spans="1:8" ht="14.25" outlineLevel="2">
      <c r="A17" s="12">
        <v>64</v>
      </c>
      <c r="B17" s="12" t="s">
        <v>90</v>
      </c>
      <c r="C17" s="2">
        <v>7404</v>
      </c>
      <c r="D17" s="12" t="s">
        <v>158</v>
      </c>
      <c r="E17" s="3" t="s">
        <v>160</v>
      </c>
      <c r="F17" s="12" t="s">
        <v>93</v>
      </c>
      <c r="G17" s="12" t="s">
        <v>94</v>
      </c>
      <c r="H17" s="15" t="s">
        <v>548</v>
      </c>
    </row>
    <row r="18" spans="1:8" ht="14.25" outlineLevel="2">
      <c r="A18" s="12">
        <v>73</v>
      </c>
      <c r="B18" s="12" t="s">
        <v>90</v>
      </c>
      <c r="C18" s="2">
        <v>7405</v>
      </c>
      <c r="D18" s="12" t="s">
        <v>169</v>
      </c>
      <c r="E18" s="2" t="s">
        <v>170</v>
      </c>
      <c r="F18" s="12" t="s">
        <v>93</v>
      </c>
      <c r="G18" s="12" t="s">
        <v>94</v>
      </c>
      <c r="H18" s="15" t="s">
        <v>548</v>
      </c>
    </row>
    <row r="19" spans="1:8" ht="14.25" outlineLevel="2">
      <c r="A19" s="12">
        <v>89</v>
      </c>
      <c r="B19" s="12" t="s">
        <v>90</v>
      </c>
      <c r="C19" s="2">
        <v>7406</v>
      </c>
      <c r="D19" s="12" t="s">
        <v>186</v>
      </c>
      <c r="E19" s="2" t="s">
        <v>187</v>
      </c>
      <c r="F19" s="12" t="s">
        <v>93</v>
      </c>
      <c r="G19" s="12" t="s">
        <v>94</v>
      </c>
      <c r="H19" s="15" t="s">
        <v>548</v>
      </c>
    </row>
    <row r="20" spans="1:8" ht="14.25" outlineLevel="2">
      <c r="A20" s="12">
        <v>90</v>
      </c>
      <c r="B20" s="12" t="s">
        <v>90</v>
      </c>
      <c r="C20" s="2">
        <v>7406</v>
      </c>
      <c r="D20" s="12" t="s">
        <v>186</v>
      </c>
      <c r="E20" s="2" t="s">
        <v>188</v>
      </c>
      <c r="F20" s="12" t="s">
        <v>93</v>
      </c>
      <c r="G20" s="12" t="s">
        <v>94</v>
      </c>
      <c r="H20" s="15" t="s">
        <v>548</v>
      </c>
    </row>
    <row r="21" spans="1:8" ht="14.25" outlineLevel="2">
      <c r="A21" s="12">
        <v>91</v>
      </c>
      <c r="B21" s="12" t="s">
        <v>90</v>
      </c>
      <c r="C21" s="2">
        <v>7406</v>
      </c>
      <c r="D21" s="12" t="s">
        <v>186</v>
      </c>
      <c r="E21" s="2" t="s">
        <v>189</v>
      </c>
      <c r="F21" s="12" t="s">
        <v>93</v>
      </c>
      <c r="G21" s="12" t="s">
        <v>94</v>
      </c>
      <c r="H21" s="15" t="s">
        <v>548</v>
      </c>
    </row>
    <row r="22" spans="1:8" ht="14.25" outlineLevel="2">
      <c r="A22" s="12">
        <v>92</v>
      </c>
      <c r="B22" s="12" t="s">
        <v>90</v>
      </c>
      <c r="C22" s="2">
        <v>7406</v>
      </c>
      <c r="D22" s="12" t="s">
        <v>186</v>
      </c>
      <c r="E22" s="2" t="s">
        <v>190</v>
      </c>
      <c r="F22" s="12" t="s">
        <v>93</v>
      </c>
      <c r="G22" s="12" t="s">
        <v>94</v>
      </c>
      <c r="H22" s="15" t="s">
        <v>548</v>
      </c>
    </row>
    <row r="23" spans="1:8" ht="14.25" outlineLevel="2">
      <c r="A23" s="12">
        <v>115</v>
      </c>
      <c r="B23" s="12" t="s">
        <v>90</v>
      </c>
      <c r="C23" s="2">
        <v>7407</v>
      </c>
      <c r="D23" s="12" t="s">
        <v>213</v>
      </c>
      <c r="E23" s="3" t="s">
        <v>214</v>
      </c>
      <c r="F23" s="12" t="s">
        <v>93</v>
      </c>
      <c r="G23" s="12" t="s">
        <v>94</v>
      </c>
      <c r="H23" s="15" t="s">
        <v>548</v>
      </c>
    </row>
    <row r="24" spans="1:8" ht="14.25" outlineLevel="2">
      <c r="A24" s="12">
        <v>116</v>
      </c>
      <c r="B24" s="12" t="s">
        <v>90</v>
      </c>
      <c r="C24" s="2">
        <v>7407</v>
      </c>
      <c r="D24" s="12" t="s">
        <v>213</v>
      </c>
      <c r="E24" s="3" t="s">
        <v>215</v>
      </c>
      <c r="F24" s="12" t="s">
        <v>93</v>
      </c>
      <c r="G24" s="12" t="s">
        <v>94</v>
      </c>
      <c r="H24" s="15" t="s">
        <v>548</v>
      </c>
    </row>
    <row r="25" spans="1:8" ht="14.25" outlineLevel="2">
      <c r="A25" s="12">
        <v>117</v>
      </c>
      <c r="B25" s="12" t="s">
        <v>90</v>
      </c>
      <c r="C25" s="2">
        <v>7407</v>
      </c>
      <c r="D25" s="12" t="s">
        <v>213</v>
      </c>
      <c r="E25" s="3" t="s">
        <v>216</v>
      </c>
      <c r="F25" s="12" t="s">
        <v>93</v>
      </c>
      <c r="G25" s="12" t="s">
        <v>94</v>
      </c>
      <c r="H25" s="15" t="s">
        <v>548</v>
      </c>
    </row>
    <row r="26" spans="1:8" ht="14.25" outlineLevel="2">
      <c r="A26" s="12">
        <v>139</v>
      </c>
      <c r="B26" s="12" t="s">
        <v>90</v>
      </c>
      <c r="C26" s="2">
        <v>7408</v>
      </c>
      <c r="D26" s="12" t="s">
        <v>238</v>
      </c>
      <c r="E26" s="5" t="s">
        <v>239</v>
      </c>
      <c r="F26" s="12" t="s">
        <v>93</v>
      </c>
      <c r="G26" s="12" t="s">
        <v>94</v>
      </c>
      <c r="H26" s="15" t="s">
        <v>548</v>
      </c>
    </row>
    <row r="27" spans="1:8" ht="14.25" outlineLevel="2">
      <c r="A27" s="12">
        <v>140</v>
      </c>
      <c r="B27" s="12" t="s">
        <v>90</v>
      </c>
      <c r="C27" s="2">
        <v>7408</v>
      </c>
      <c r="D27" s="12" t="s">
        <v>238</v>
      </c>
      <c r="E27" s="2" t="s">
        <v>240</v>
      </c>
      <c r="F27" s="12" t="s">
        <v>93</v>
      </c>
      <c r="G27" s="12" t="s">
        <v>94</v>
      </c>
      <c r="H27" s="15" t="s">
        <v>548</v>
      </c>
    </row>
    <row r="28" spans="1:8" ht="14.25" outlineLevel="2">
      <c r="A28" s="12">
        <v>147</v>
      </c>
      <c r="B28" s="12" t="s">
        <v>90</v>
      </c>
      <c r="C28" s="7">
        <v>7409</v>
      </c>
      <c r="D28" s="12" t="s">
        <v>247</v>
      </c>
      <c r="E28" s="2" t="s">
        <v>248</v>
      </c>
      <c r="F28" s="12" t="s">
        <v>93</v>
      </c>
      <c r="G28" s="12" t="s">
        <v>94</v>
      </c>
      <c r="H28" s="15" t="s">
        <v>548</v>
      </c>
    </row>
    <row r="29" spans="1:8" ht="14.25" outlineLevel="2">
      <c r="A29" s="12">
        <v>148</v>
      </c>
      <c r="B29" s="12" t="s">
        <v>90</v>
      </c>
      <c r="C29" s="7">
        <v>7409</v>
      </c>
      <c r="D29" s="12" t="s">
        <v>247</v>
      </c>
      <c r="E29" s="2" t="s">
        <v>249</v>
      </c>
      <c r="F29" s="12" t="s">
        <v>93</v>
      </c>
      <c r="G29" s="12" t="s">
        <v>94</v>
      </c>
      <c r="H29" s="15" t="s">
        <v>548</v>
      </c>
    </row>
    <row r="30" spans="1:8" ht="14.25" outlineLevel="2">
      <c r="A30" s="12">
        <v>160</v>
      </c>
      <c r="B30" s="12" t="s">
        <v>90</v>
      </c>
      <c r="C30" s="2">
        <v>7410</v>
      </c>
      <c r="D30" s="12" t="s">
        <v>261</v>
      </c>
      <c r="E30" s="2" t="s">
        <v>262</v>
      </c>
      <c r="F30" s="12" t="s">
        <v>93</v>
      </c>
      <c r="G30" s="12" t="s">
        <v>94</v>
      </c>
      <c r="H30" s="15" t="s">
        <v>548</v>
      </c>
    </row>
    <row r="31" spans="1:8" ht="14.25" outlineLevel="2">
      <c r="A31" s="12">
        <v>161</v>
      </c>
      <c r="B31" s="12" t="s">
        <v>90</v>
      </c>
      <c r="C31" s="2">
        <v>7410</v>
      </c>
      <c r="D31" s="12" t="s">
        <v>261</v>
      </c>
      <c r="E31" s="2" t="s">
        <v>263</v>
      </c>
      <c r="F31" s="12" t="s">
        <v>93</v>
      </c>
      <c r="G31" s="12" t="s">
        <v>94</v>
      </c>
      <c r="H31" s="15" t="s">
        <v>548</v>
      </c>
    </row>
    <row r="32" spans="1:8" ht="14.25" outlineLevel="2">
      <c r="A32" s="12">
        <v>20</v>
      </c>
      <c r="B32" s="12" t="s">
        <v>90</v>
      </c>
      <c r="C32" s="2">
        <v>7401</v>
      </c>
      <c r="D32" s="12" t="s">
        <v>91</v>
      </c>
      <c r="E32" s="2" t="s">
        <v>113</v>
      </c>
      <c r="F32" s="12" t="s">
        <v>93</v>
      </c>
      <c r="G32" s="12" t="s">
        <v>94</v>
      </c>
      <c r="H32" s="15" t="s">
        <v>547</v>
      </c>
    </row>
    <row r="33" spans="1:8" ht="14.25" outlineLevel="2">
      <c r="A33" s="12">
        <v>21</v>
      </c>
      <c r="B33" s="12" t="s">
        <v>90</v>
      </c>
      <c r="C33" s="2">
        <v>7401</v>
      </c>
      <c r="D33" s="12" t="s">
        <v>91</v>
      </c>
      <c r="E33" s="2" t="s">
        <v>114</v>
      </c>
      <c r="F33" s="12" t="s">
        <v>93</v>
      </c>
      <c r="G33" s="12" t="s">
        <v>94</v>
      </c>
      <c r="H33" s="15" t="s">
        <v>547</v>
      </c>
    </row>
    <row r="34" spans="1:8" ht="14.25" outlineLevel="2">
      <c r="A34" s="12">
        <v>22</v>
      </c>
      <c r="B34" s="12" t="s">
        <v>90</v>
      </c>
      <c r="C34" s="2">
        <v>7401</v>
      </c>
      <c r="D34" s="12" t="s">
        <v>91</v>
      </c>
      <c r="E34" s="2" t="s">
        <v>115</v>
      </c>
      <c r="F34" s="12" t="s">
        <v>93</v>
      </c>
      <c r="G34" s="12" t="s">
        <v>94</v>
      </c>
      <c r="H34" s="15" t="s">
        <v>547</v>
      </c>
    </row>
    <row r="35" spans="1:8" ht="14.25" outlineLevel="2">
      <c r="A35" s="12">
        <v>34</v>
      </c>
      <c r="B35" s="12" t="s">
        <v>90</v>
      </c>
      <c r="C35" s="2">
        <v>7402</v>
      </c>
      <c r="D35" s="12" t="s">
        <v>116</v>
      </c>
      <c r="E35" s="3" t="s">
        <v>128</v>
      </c>
      <c r="F35" s="12" t="s">
        <v>93</v>
      </c>
      <c r="G35" s="12" t="s">
        <v>94</v>
      </c>
      <c r="H35" s="15" t="s">
        <v>547</v>
      </c>
    </row>
    <row r="36" spans="1:8" ht="14.25" outlineLevel="2">
      <c r="A36" s="12">
        <v>35</v>
      </c>
      <c r="B36" s="12" t="s">
        <v>90</v>
      </c>
      <c r="C36" s="2">
        <v>7402</v>
      </c>
      <c r="D36" s="12" t="s">
        <v>116</v>
      </c>
      <c r="E36" s="3" t="s">
        <v>129</v>
      </c>
      <c r="F36" s="12" t="s">
        <v>93</v>
      </c>
      <c r="G36" s="12" t="s">
        <v>94</v>
      </c>
      <c r="H36" s="15" t="s">
        <v>547</v>
      </c>
    </row>
    <row r="37" spans="1:8" ht="14.25" outlineLevel="2">
      <c r="A37" s="12">
        <v>36</v>
      </c>
      <c r="B37" s="12" t="s">
        <v>90</v>
      </c>
      <c r="C37" s="2">
        <v>7402</v>
      </c>
      <c r="D37" s="12" t="s">
        <v>116</v>
      </c>
      <c r="E37" s="3" t="s">
        <v>130</v>
      </c>
      <c r="F37" s="12" t="s">
        <v>93</v>
      </c>
      <c r="G37" s="12" t="s">
        <v>94</v>
      </c>
      <c r="H37" s="15" t="s">
        <v>547</v>
      </c>
    </row>
    <row r="38" spans="1:8" ht="14.25" outlineLevel="2">
      <c r="A38" s="12">
        <v>37</v>
      </c>
      <c r="B38" s="12" t="s">
        <v>90</v>
      </c>
      <c r="C38" s="2">
        <v>7402</v>
      </c>
      <c r="D38" s="12" t="s">
        <v>116</v>
      </c>
      <c r="E38" s="3" t="s">
        <v>131</v>
      </c>
      <c r="F38" s="12" t="s">
        <v>93</v>
      </c>
      <c r="G38" s="12" t="s">
        <v>94</v>
      </c>
      <c r="H38" s="15" t="s">
        <v>547</v>
      </c>
    </row>
    <row r="39" spans="1:8" ht="14.25" outlineLevel="2">
      <c r="A39" s="12">
        <v>38</v>
      </c>
      <c r="B39" s="12" t="s">
        <v>90</v>
      </c>
      <c r="C39" s="2">
        <v>7402</v>
      </c>
      <c r="D39" s="12" t="s">
        <v>116</v>
      </c>
      <c r="E39" s="3" t="s">
        <v>132</v>
      </c>
      <c r="F39" s="12" t="s">
        <v>93</v>
      </c>
      <c r="G39" s="12" t="s">
        <v>94</v>
      </c>
      <c r="H39" s="15" t="s">
        <v>547</v>
      </c>
    </row>
    <row r="40" spans="1:8" ht="14.25" outlineLevel="2">
      <c r="A40" s="12">
        <v>57</v>
      </c>
      <c r="B40" s="12" t="s">
        <v>90</v>
      </c>
      <c r="C40" s="2">
        <v>7403</v>
      </c>
      <c r="D40" s="12" t="s">
        <v>133</v>
      </c>
      <c r="E40" s="4" t="s">
        <v>152</v>
      </c>
      <c r="F40" s="12" t="s">
        <v>93</v>
      </c>
      <c r="G40" s="12" t="s">
        <v>94</v>
      </c>
      <c r="H40" s="15" t="s">
        <v>547</v>
      </c>
    </row>
    <row r="41" spans="1:8" ht="14.25" outlineLevel="2">
      <c r="A41" s="12">
        <v>58</v>
      </c>
      <c r="B41" s="12" t="s">
        <v>90</v>
      </c>
      <c r="C41" s="2">
        <v>7403</v>
      </c>
      <c r="D41" s="12" t="s">
        <v>133</v>
      </c>
      <c r="E41" s="4" t="s">
        <v>153</v>
      </c>
      <c r="F41" s="12" t="s">
        <v>93</v>
      </c>
      <c r="G41" s="12" t="s">
        <v>94</v>
      </c>
      <c r="H41" s="15" t="s">
        <v>547</v>
      </c>
    </row>
    <row r="42" spans="1:8" ht="14.25" outlineLevel="2">
      <c r="A42" s="12">
        <v>59</v>
      </c>
      <c r="B42" s="12" t="s">
        <v>90</v>
      </c>
      <c r="C42" s="2">
        <v>7403</v>
      </c>
      <c r="D42" s="12" t="s">
        <v>133</v>
      </c>
      <c r="E42" s="4" t="s">
        <v>154</v>
      </c>
      <c r="F42" s="12" t="s">
        <v>93</v>
      </c>
      <c r="G42" s="12" t="s">
        <v>94</v>
      </c>
      <c r="H42" s="15" t="s">
        <v>547</v>
      </c>
    </row>
    <row r="43" spans="1:8" ht="14.25" outlineLevel="2">
      <c r="A43" s="12">
        <v>60</v>
      </c>
      <c r="B43" s="12" t="s">
        <v>90</v>
      </c>
      <c r="C43" s="2">
        <v>7403</v>
      </c>
      <c r="D43" s="12" t="s">
        <v>133</v>
      </c>
      <c r="E43" s="4" t="s">
        <v>155</v>
      </c>
      <c r="F43" s="12" t="s">
        <v>93</v>
      </c>
      <c r="G43" s="12" t="s">
        <v>94</v>
      </c>
      <c r="H43" s="15" t="s">
        <v>547</v>
      </c>
    </row>
    <row r="44" spans="1:8" ht="14.25" outlineLevel="2">
      <c r="A44" s="12">
        <v>61</v>
      </c>
      <c r="B44" s="12" t="s">
        <v>90</v>
      </c>
      <c r="C44" s="2">
        <v>7403</v>
      </c>
      <c r="D44" s="12" t="s">
        <v>133</v>
      </c>
      <c r="E44" s="4" t="s">
        <v>156</v>
      </c>
      <c r="F44" s="12" t="s">
        <v>93</v>
      </c>
      <c r="G44" s="12" t="s">
        <v>94</v>
      </c>
      <c r="H44" s="15" t="s">
        <v>547</v>
      </c>
    </row>
    <row r="45" spans="1:8" ht="14.25" outlineLevel="2">
      <c r="A45" s="12">
        <v>62</v>
      </c>
      <c r="B45" s="12" t="s">
        <v>90</v>
      </c>
      <c r="C45" s="2">
        <v>7403</v>
      </c>
      <c r="D45" s="12" t="s">
        <v>133</v>
      </c>
      <c r="E45" s="4" t="s">
        <v>157</v>
      </c>
      <c r="F45" s="12" t="s">
        <v>93</v>
      </c>
      <c r="G45" s="12" t="s">
        <v>94</v>
      </c>
      <c r="H45" s="15" t="s">
        <v>547</v>
      </c>
    </row>
    <row r="46" spans="1:8" ht="14.25" outlineLevel="2">
      <c r="A46" s="12">
        <v>70</v>
      </c>
      <c r="B46" s="12" t="s">
        <v>90</v>
      </c>
      <c r="C46" s="2">
        <v>7404</v>
      </c>
      <c r="D46" s="12" t="s">
        <v>158</v>
      </c>
      <c r="E46" s="3" t="s">
        <v>166</v>
      </c>
      <c r="F46" s="12" t="s">
        <v>93</v>
      </c>
      <c r="G46" s="12" t="s">
        <v>94</v>
      </c>
      <c r="H46" s="15" t="s">
        <v>547</v>
      </c>
    </row>
    <row r="47" spans="1:8" ht="14.25" outlineLevel="2">
      <c r="A47" s="12">
        <v>71</v>
      </c>
      <c r="B47" s="12" t="s">
        <v>90</v>
      </c>
      <c r="C47" s="2">
        <v>7404</v>
      </c>
      <c r="D47" s="12" t="s">
        <v>158</v>
      </c>
      <c r="E47" s="3" t="s">
        <v>167</v>
      </c>
      <c r="F47" s="12" t="s">
        <v>93</v>
      </c>
      <c r="G47" s="12" t="s">
        <v>94</v>
      </c>
      <c r="H47" s="15" t="s">
        <v>547</v>
      </c>
    </row>
    <row r="48" spans="1:8" ht="14.25" outlineLevel="2">
      <c r="A48" s="12">
        <v>72</v>
      </c>
      <c r="B48" s="12" t="s">
        <v>90</v>
      </c>
      <c r="C48" s="2">
        <v>7404</v>
      </c>
      <c r="D48" s="12" t="s">
        <v>158</v>
      </c>
      <c r="E48" s="3" t="s">
        <v>168</v>
      </c>
      <c r="F48" s="12" t="s">
        <v>93</v>
      </c>
      <c r="G48" s="12" t="s">
        <v>94</v>
      </c>
      <c r="H48" s="15" t="s">
        <v>547</v>
      </c>
    </row>
    <row r="49" spans="1:8" ht="14.25" outlineLevel="2">
      <c r="A49" s="12">
        <v>84</v>
      </c>
      <c r="B49" s="12" t="s">
        <v>90</v>
      </c>
      <c r="C49" s="2">
        <v>7405</v>
      </c>
      <c r="D49" s="12" t="s">
        <v>169</v>
      </c>
      <c r="E49" s="2" t="s">
        <v>181</v>
      </c>
      <c r="F49" s="12" t="s">
        <v>93</v>
      </c>
      <c r="G49" s="12" t="s">
        <v>94</v>
      </c>
      <c r="H49" s="15" t="s">
        <v>547</v>
      </c>
    </row>
    <row r="50" spans="1:8" ht="14.25" outlineLevel="2">
      <c r="A50" s="12">
        <v>85</v>
      </c>
      <c r="B50" s="12" t="s">
        <v>90</v>
      </c>
      <c r="C50" s="2">
        <v>7405</v>
      </c>
      <c r="D50" s="12" t="s">
        <v>169</v>
      </c>
      <c r="E50" s="2" t="s">
        <v>182</v>
      </c>
      <c r="F50" s="12" t="s">
        <v>93</v>
      </c>
      <c r="G50" s="12" t="s">
        <v>94</v>
      </c>
      <c r="H50" s="15" t="s">
        <v>547</v>
      </c>
    </row>
    <row r="51" spans="1:8" ht="14.25" outlineLevel="2">
      <c r="A51" s="12">
        <v>86</v>
      </c>
      <c r="B51" s="12" t="s">
        <v>90</v>
      </c>
      <c r="C51" s="2">
        <v>7405</v>
      </c>
      <c r="D51" s="12" t="s">
        <v>169</v>
      </c>
      <c r="E51" s="2" t="s">
        <v>183</v>
      </c>
      <c r="F51" s="12" t="s">
        <v>93</v>
      </c>
      <c r="G51" s="12" t="s">
        <v>94</v>
      </c>
      <c r="H51" s="15" t="s">
        <v>547</v>
      </c>
    </row>
    <row r="52" spans="1:8" ht="14.25" outlineLevel="2">
      <c r="A52" s="12">
        <v>87</v>
      </c>
      <c r="B52" s="12" t="s">
        <v>90</v>
      </c>
      <c r="C52" s="2">
        <v>7405</v>
      </c>
      <c r="D52" s="12" t="s">
        <v>169</v>
      </c>
      <c r="E52" s="2" t="s">
        <v>184</v>
      </c>
      <c r="F52" s="12" t="s">
        <v>93</v>
      </c>
      <c r="G52" s="12" t="s">
        <v>94</v>
      </c>
      <c r="H52" s="15" t="s">
        <v>547</v>
      </c>
    </row>
    <row r="53" spans="1:8" ht="14.25" outlineLevel="2">
      <c r="A53" s="12">
        <v>88</v>
      </c>
      <c r="B53" s="12" t="s">
        <v>90</v>
      </c>
      <c r="C53" s="2">
        <v>7405</v>
      </c>
      <c r="D53" s="12" t="s">
        <v>169</v>
      </c>
      <c r="E53" s="2" t="s">
        <v>185</v>
      </c>
      <c r="F53" s="12" t="s">
        <v>93</v>
      </c>
      <c r="G53" s="12" t="s">
        <v>94</v>
      </c>
      <c r="H53" s="15" t="s">
        <v>547</v>
      </c>
    </row>
    <row r="54" spans="1:8" ht="14.25" outlineLevel="2">
      <c r="A54" s="12">
        <v>101</v>
      </c>
      <c r="B54" s="12" t="s">
        <v>90</v>
      </c>
      <c r="C54" s="2">
        <v>7406</v>
      </c>
      <c r="D54" s="12" t="s">
        <v>186</v>
      </c>
      <c r="E54" s="2" t="s">
        <v>199</v>
      </c>
      <c r="F54" s="12" t="s">
        <v>93</v>
      </c>
      <c r="G54" s="12" t="s">
        <v>94</v>
      </c>
      <c r="H54" s="15" t="s">
        <v>547</v>
      </c>
    </row>
    <row r="55" spans="1:8" ht="14.25" outlineLevel="2">
      <c r="A55" s="12">
        <v>102</v>
      </c>
      <c r="B55" s="12" t="s">
        <v>90</v>
      </c>
      <c r="C55" s="2">
        <v>7406</v>
      </c>
      <c r="D55" s="12" t="s">
        <v>186</v>
      </c>
      <c r="E55" s="2" t="s">
        <v>200</v>
      </c>
      <c r="F55" s="12" t="s">
        <v>93</v>
      </c>
      <c r="G55" s="12" t="s">
        <v>94</v>
      </c>
      <c r="H55" s="15" t="s">
        <v>547</v>
      </c>
    </row>
    <row r="56" spans="1:8" ht="14.25" outlineLevel="2">
      <c r="A56" s="12">
        <v>103</v>
      </c>
      <c r="B56" s="12" t="s">
        <v>90</v>
      </c>
      <c r="C56" s="2">
        <v>7406</v>
      </c>
      <c r="D56" s="12" t="s">
        <v>186</v>
      </c>
      <c r="E56" s="7" t="s">
        <v>201</v>
      </c>
      <c r="F56" s="12" t="s">
        <v>93</v>
      </c>
      <c r="G56" s="12" t="s">
        <v>94</v>
      </c>
      <c r="H56" s="15" t="s">
        <v>547</v>
      </c>
    </row>
    <row r="57" spans="1:8" ht="14.25" outlineLevel="2">
      <c r="A57" s="12">
        <v>104</v>
      </c>
      <c r="B57" s="12" t="s">
        <v>90</v>
      </c>
      <c r="C57" s="2">
        <v>7406</v>
      </c>
      <c r="D57" s="12" t="s">
        <v>186</v>
      </c>
      <c r="E57" s="2" t="s">
        <v>202</v>
      </c>
      <c r="F57" s="12" t="s">
        <v>93</v>
      </c>
      <c r="G57" s="12" t="s">
        <v>94</v>
      </c>
      <c r="H57" s="15" t="s">
        <v>547</v>
      </c>
    </row>
    <row r="58" spans="1:8" ht="14.25" outlineLevel="2">
      <c r="A58" s="12">
        <v>105</v>
      </c>
      <c r="B58" s="12" t="s">
        <v>90</v>
      </c>
      <c r="C58" s="2">
        <v>7406</v>
      </c>
      <c r="D58" s="12" t="s">
        <v>186</v>
      </c>
      <c r="E58" s="5" t="s">
        <v>203</v>
      </c>
      <c r="F58" s="12" t="s">
        <v>93</v>
      </c>
      <c r="G58" s="12" t="s">
        <v>94</v>
      </c>
      <c r="H58" s="15" t="s">
        <v>547</v>
      </c>
    </row>
    <row r="59" spans="1:8" ht="14.25" outlineLevel="2">
      <c r="A59" s="12">
        <v>106</v>
      </c>
      <c r="B59" s="12" t="s">
        <v>90</v>
      </c>
      <c r="C59" s="2">
        <v>7406</v>
      </c>
      <c r="D59" s="12" t="s">
        <v>186</v>
      </c>
      <c r="E59" s="5" t="s">
        <v>204</v>
      </c>
      <c r="F59" s="12" t="s">
        <v>93</v>
      </c>
      <c r="G59" s="12" t="s">
        <v>94</v>
      </c>
      <c r="H59" s="15" t="s">
        <v>547</v>
      </c>
    </row>
    <row r="60" spans="1:8" ht="14.25" outlineLevel="2">
      <c r="A60" s="12">
        <v>107</v>
      </c>
      <c r="B60" s="12" t="s">
        <v>90</v>
      </c>
      <c r="C60" s="2">
        <v>7406</v>
      </c>
      <c r="D60" s="12" t="s">
        <v>186</v>
      </c>
      <c r="E60" s="2" t="s">
        <v>205</v>
      </c>
      <c r="F60" s="12" t="s">
        <v>93</v>
      </c>
      <c r="G60" s="12" t="s">
        <v>94</v>
      </c>
      <c r="H60" s="15" t="s">
        <v>547</v>
      </c>
    </row>
    <row r="61" spans="1:8" ht="14.25" outlineLevel="2">
      <c r="A61" s="12">
        <v>108</v>
      </c>
      <c r="B61" s="12" t="s">
        <v>90</v>
      </c>
      <c r="C61" s="2">
        <v>7406</v>
      </c>
      <c r="D61" s="12" t="s">
        <v>186</v>
      </c>
      <c r="E61" s="2" t="s">
        <v>206</v>
      </c>
      <c r="F61" s="12" t="s">
        <v>93</v>
      </c>
      <c r="G61" s="12" t="s">
        <v>94</v>
      </c>
      <c r="H61" s="15" t="s">
        <v>547</v>
      </c>
    </row>
    <row r="62" spans="1:8" ht="14.25" outlineLevel="2">
      <c r="A62" s="12">
        <v>109</v>
      </c>
      <c r="B62" s="12" t="s">
        <v>90</v>
      </c>
      <c r="C62" s="2">
        <v>7406</v>
      </c>
      <c r="D62" s="12" t="s">
        <v>186</v>
      </c>
      <c r="E62" s="2" t="s">
        <v>207</v>
      </c>
      <c r="F62" s="12" t="s">
        <v>93</v>
      </c>
      <c r="G62" s="12" t="s">
        <v>94</v>
      </c>
      <c r="H62" s="15" t="s">
        <v>547</v>
      </c>
    </row>
    <row r="63" spans="1:8" ht="14.25" outlineLevel="2">
      <c r="A63" s="12">
        <v>110</v>
      </c>
      <c r="B63" s="12" t="s">
        <v>90</v>
      </c>
      <c r="C63" s="2">
        <v>7406</v>
      </c>
      <c r="D63" s="12" t="s">
        <v>186</v>
      </c>
      <c r="E63" s="2" t="s">
        <v>208</v>
      </c>
      <c r="F63" s="12" t="s">
        <v>93</v>
      </c>
      <c r="G63" s="12" t="s">
        <v>94</v>
      </c>
      <c r="H63" s="15" t="s">
        <v>547</v>
      </c>
    </row>
    <row r="64" spans="1:8" ht="14.25" outlineLevel="2">
      <c r="A64" s="12">
        <v>111</v>
      </c>
      <c r="B64" s="12" t="s">
        <v>90</v>
      </c>
      <c r="C64" s="2">
        <v>7406</v>
      </c>
      <c r="D64" s="12" t="s">
        <v>186</v>
      </c>
      <c r="E64" s="2" t="s">
        <v>209</v>
      </c>
      <c r="F64" s="12" t="s">
        <v>93</v>
      </c>
      <c r="G64" s="12" t="s">
        <v>94</v>
      </c>
      <c r="H64" s="15" t="s">
        <v>547</v>
      </c>
    </row>
    <row r="65" spans="1:8" ht="14.25" outlineLevel="2">
      <c r="A65" s="12">
        <v>112</v>
      </c>
      <c r="B65" s="12" t="s">
        <v>90</v>
      </c>
      <c r="C65" s="2">
        <v>7406</v>
      </c>
      <c r="D65" s="12" t="s">
        <v>186</v>
      </c>
      <c r="E65" s="8" t="s">
        <v>210</v>
      </c>
      <c r="F65" s="12" t="s">
        <v>93</v>
      </c>
      <c r="G65" s="12" t="s">
        <v>94</v>
      </c>
      <c r="H65" s="15" t="s">
        <v>547</v>
      </c>
    </row>
    <row r="66" spans="1:8" ht="14.25" outlineLevel="2">
      <c r="A66" s="12">
        <v>113</v>
      </c>
      <c r="B66" s="12" t="s">
        <v>90</v>
      </c>
      <c r="C66" s="2">
        <v>7406</v>
      </c>
      <c r="D66" s="12" t="s">
        <v>186</v>
      </c>
      <c r="E66" s="2" t="s">
        <v>211</v>
      </c>
      <c r="F66" s="12" t="s">
        <v>93</v>
      </c>
      <c r="G66" s="12" t="s">
        <v>94</v>
      </c>
      <c r="H66" s="15" t="s">
        <v>547</v>
      </c>
    </row>
    <row r="67" spans="1:8" ht="14.25" outlineLevel="2">
      <c r="A67" s="12">
        <v>114</v>
      </c>
      <c r="B67" s="12" t="s">
        <v>90</v>
      </c>
      <c r="C67" s="2">
        <v>7406</v>
      </c>
      <c r="D67" s="12" t="s">
        <v>186</v>
      </c>
      <c r="E67" s="2" t="s">
        <v>212</v>
      </c>
      <c r="F67" s="12" t="s">
        <v>93</v>
      </c>
      <c r="G67" s="12" t="s">
        <v>94</v>
      </c>
      <c r="H67" s="15" t="s">
        <v>547</v>
      </c>
    </row>
    <row r="68" spans="1:8" ht="14.25" outlineLevel="2">
      <c r="A68" s="12">
        <v>128</v>
      </c>
      <c r="B68" s="12" t="s">
        <v>90</v>
      </c>
      <c r="C68" s="2">
        <v>7407</v>
      </c>
      <c r="D68" s="12" t="s">
        <v>213</v>
      </c>
      <c r="E68" s="3" t="s">
        <v>227</v>
      </c>
      <c r="F68" s="12" t="s">
        <v>93</v>
      </c>
      <c r="G68" s="12" t="s">
        <v>94</v>
      </c>
      <c r="H68" s="15" t="s">
        <v>547</v>
      </c>
    </row>
    <row r="69" spans="1:8" ht="14.25" outlineLevel="2">
      <c r="A69" s="12">
        <v>129</v>
      </c>
      <c r="B69" s="12" t="s">
        <v>90</v>
      </c>
      <c r="C69" s="2">
        <v>7407</v>
      </c>
      <c r="D69" s="12" t="s">
        <v>213</v>
      </c>
      <c r="E69" s="3" t="s">
        <v>228</v>
      </c>
      <c r="F69" s="12" t="s">
        <v>93</v>
      </c>
      <c r="G69" s="12" t="s">
        <v>94</v>
      </c>
      <c r="H69" s="15" t="s">
        <v>547</v>
      </c>
    </row>
    <row r="70" spans="1:8" ht="14.25" outlineLevel="2">
      <c r="A70" s="12">
        <v>130</v>
      </c>
      <c r="B70" s="12" t="s">
        <v>90</v>
      </c>
      <c r="C70" s="2">
        <v>7407</v>
      </c>
      <c r="D70" s="12" t="s">
        <v>213</v>
      </c>
      <c r="E70" s="3" t="s">
        <v>229</v>
      </c>
      <c r="F70" s="12" t="s">
        <v>93</v>
      </c>
      <c r="G70" s="12" t="s">
        <v>94</v>
      </c>
      <c r="H70" s="15" t="s">
        <v>547</v>
      </c>
    </row>
    <row r="71" spans="1:8" ht="14.25" outlineLevel="2">
      <c r="A71" s="12">
        <v>131</v>
      </c>
      <c r="B71" s="12" t="s">
        <v>90</v>
      </c>
      <c r="C71" s="2">
        <v>7407</v>
      </c>
      <c r="D71" s="12" t="s">
        <v>213</v>
      </c>
      <c r="E71" s="3" t="s">
        <v>230</v>
      </c>
      <c r="F71" s="12" t="s">
        <v>93</v>
      </c>
      <c r="G71" s="12" t="s">
        <v>94</v>
      </c>
      <c r="H71" s="15" t="s">
        <v>547</v>
      </c>
    </row>
    <row r="72" spans="1:8" ht="14.25" outlineLevel="2">
      <c r="A72" s="12">
        <v>132</v>
      </c>
      <c r="B72" s="12" t="s">
        <v>90</v>
      </c>
      <c r="C72" s="2">
        <v>7407</v>
      </c>
      <c r="D72" s="12" t="s">
        <v>213</v>
      </c>
      <c r="E72" s="3" t="s">
        <v>231</v>
      </c>
      <c r="F72" s="12" t="s">
        <v>93</v>
      </c>
      <c r="G72" s="12" t="s">
        <v>94</v>
      </c>
      <c r="H72" s="15" t="s">
        <v>547</v>
      </c>
    </row>
    <row r="73" spans="1:8" ht="14.25" outlineLevel="2">
      <c r="A73" s="12">
        <v>133</v>
      </c>
      <c r="B73" s="12" t="s">
        <v>90</v>
      </c>
      <c r="C73" s="2">
        <v>7407</v>
      </c>
      <c r="D73" s="12" t="s">
        <v>213</v>
      </c>
      <c r="E73" s="3" t="s">
        <v>232</v>
      </c>
      <c r="F73" s="12" t="s">
        <v>93</v>
      </c>
      <c r="G73" s="12" t="s">
        <v>94</v>
      </c>
      <c r="H73" s="15" t="s">
        <v>547</v>
      </c>
    </row>
    <row r="74" spans="1:8" ht="14.25" outlineLevel="2">
      <c r="A74" s="12">
        <v>134</v>
      </c>
      <c r="B74" s="12" t="s">
        <v>90</v>
      </c>
      <c r="C74" s="2">
        <v>7407</v>
      </c>
      <c r="D74" s="12" t="s">
        <v>213</v>
      </c>
      <c r="E74" s="3" t="s">
        <v>233</v>
      </c>
      <c r="F74" s="12" t="s">
        <v>93</v>
      </c>
      <c r="G74" s="12" t="s">
        <v>94</v>
      </c>
      <c r="H74" s="15" t="s">
        <v>547</v>
      </c>
    </row>
    <row r="75" spans="1:8" ht="14.25" outlineLevel="2">
      <c r="A75" s="12">
        <v>135</v>
      </c>
      <c r="B75" s="12" t="s">
        <v>90</v>
      </c>
      <c r="C75" s="2">
        <v>7407</v>
      </c>
      <c r="D75" s="12" t="s">
        <v>213</v>
      </c>
      <c r="E75" s="3" t="s">
        <v>234</v>
      </c>
      <c r="F75" s="12" t="s">
        <v>93</v>
      </c>
      <c r="G75" s="12" t="s">
        <v>94</v>
      </c>
      <c r="H75" s="15" t="s">
        <v>547</v>
      </c>
    </row>
    <row r="76" spans="1:8" ht="14.25" outlineLevel="2">
      <c r="A76" s="12">
        <v>136</v>
      </c>
      <c r="B76" s="12" t="s">
        <v>90</v>
      </c>
      <c r="C76" s="2">
        <v>7407</v>
      </c>
      <c r="D76" s="12" t="s">
        <v>213</v>
      </c>
      <c r="E76" s="3" t="s">
        <v>235</v>
      </c>
      <c r="F76" s="12" t="s">
        <v>93</v>
      </c>
      <c r="G76" s="12" t="s">
        <v>94</v>
      </c>
      <c r="H76" s="15" t="s">
        <v>547</v>
      </c>
    </row>
    <row r="77" spans="1:8" ht="14.25" outlineLevel="2">
      <c r="A77" s="12">
        <v>137</v>
      </c>
      <c r="B77" s="12" t="s">
        <v>90</v>
      </c>
      <c r="C77" s="2">
        <v>7407</v>
      </c>
      <c r="D77" s="12" t="s">
        <v>213</v>
      </c>
      <c r="E77" s="3" t="s">
        <v>236</v>
      </c>
      <c r="F77" s="12" t="s">
        <v>93</v>
      </c>
      <c r="G77" s="12" t="s">
        <v>94</v>
      </c>
      <c r="H77" s="15" t="s">
        <v>547</v>
      </c>
    </row>
    <row r="78" spans="1:8" ht="14.25" outlineLevel="2">
      <c r="A78" s="12">
        <v>138</v>
      </c>
      <c r="B78" s="12" t="s">
        <v>90</v>
      </c>
      <c r="C78" s="2">
        <v>7407</v>
      </c>
      <c r="D78" s="12" t="s">
        <v>213</v>
      </c>
      <c r="E78" s="3" t="s">
        <v>237</v>
      </c>
      <c r="F78" s="12" t="s">
        <v>93</v>
      </c>
      <c r="G78" s="12" t="s">
        <v>94</v>
      </c>
      <c r="H78" s="15" t="s">
        <v>547</v>
      </c>
    </row>
    <row r="79" spans="1:8" ht="14.25" outlineLevel="2">
      <c r="A79" s="12">
        <v>144</v>
      </c>
      <c r="B79" s="12" t="s">
        <v>90</v>
      </c>
      <c r="C79" s="2">
        <v>7408</v>
      </c>
      <c r="D79" s="12" t="s">
        <v>238</v>
      </c>
      <c r="E79" s="2" t="s">
        <v>244</v>
      </c>
      <c r="F79" s="12" t="s">
        <v>93</v>
      </c>
      <c r="G79" s="12" t="s">
        <v>94</v>
      </c>
      <c r="H79" s="15" t="s">
        <v>547</v>
      </c>
    </row>
    <row r="80" spans="1:8" ht="14.25" outlineLevel="2">
      <c r="A80" s="12">
        <v>145</v>
      </c>
      <c r="B80" s="12" t="s">
        <v>90</v>
      </c>
      <c r="C80" s="2">
        <v>7408</v>
      </c>
      <c r="D80" s="12" t="s">
        <v>238</v>
      </c>
      <c r="E80" s="2" t="s">
        <v>245</v>
      </c>
      <c r="F80" s="12" t="s">
        <v>93</v>
      </c>
      <c r="G80" s="12" t="s">
        <v>94</v>
      </c>
      <c r="H80" s="15" t="s">
        <v>547</v>
      </c>
    </row>
    <row r="81" spans="1:8" ht="14.25" outlineLevel="2">
      <c r="A81" s="12">
        <v>146</v>
      </c>
      <c r="B81" s="12" t="s">
        <v>90</v>
      </c>
      <c r="C81" s="2">
        <v>7408</v>
      </c>
      <c r="D81" s="12" t="s">
        <v>238</v>
      </c>
      <c r="E81" s="7" t="s">
        <v>246</v>
      </c>
      <c r="F81" s="12" t="s">
        <v>93</v>
      </c>
      <c r="G81" s="12" t="s">
        <v>94</v>
      </c>
      <c r="H81" s="15" t="s">
        <v>547</v>
      </c>
    </row>
    <row r="82" spans="1:8" ht="14.25" outlineLevel="2">
      <c r="A82" s="12">
        <v>158</v>
      </c>
      <c r="B82" s="12" t="s">
        <v>90</v>
      </c>
      <c r="C82" s="7">
        <v>7409</v>
      </c>
      <c r="D82" s="12" t="s">
        <v>247</v>
      </c>
      <c r="E82" s="2" t="s">
        <v>259</v>
      </c>
      <c r="F82" s="12" t="s">
        <v>93</v>
      </c>
      <c r="G82" s="12" t="s">
        <v>94</v>
      </c>
      <c r="H82" s="15" t="s">
        <v>547</v>
      </c>
    </row>
    <row r="83" spans="1:8" ht="14.25" outlineLevel="2">
      <c r="A83" s="12">
        <v>159</v>
      </c>
      <c r="B83" s="12" t="s">
        <v>90</v>
      </c>
      <c r="C83" s="7">
        <v>7409</v>
      </c>
      <c r="D83" s="12" t="s">
        <v>247</v>
      </c>
      <c r="E83" s="2" t="s">
        <v>260</v>
      </c>
      <c r="F83" s="12" t="s">
        <v>93</v>
      </c>
      <c r="G83" s="12" t="s">
        <v>94</v>
      </c>
      <c r="H83" s="15" t="s">
        <v>547</v>
      </c>
    </row>
    <row r="84" spans="1:8" ht="14.25" outlineLevel="2">
      <c r="A84" s="12">
        <v>166</v>
      </c>
      <c r="B84" s="12" t="s">
        <v>90</v>
      </c>
      <c r="C84" s="2">
        <v>7410</v>
      </c>
      <c r="D84" s="12" t="s">
        <v>261</v>
      </c>
      <c r="E84" s="2" t="s">
        <v>268</v>
      </c>
      <c r="F84" s="12" t="s">
        <v>93</v>
      </c>
      <c r="G84" s="12" t="s">
        <v>94</v>
      </c>
      <c r="H84" s="15" t="s">
        <v>547</v>
      </c>
    </row>
    <row r="85" spans="1:8" ht="14.25" outlineLevel="2">
      <c r="A85" s="12">
        <v>167</v>
      </c>
      <c r="B85" s="12" t="s">
        <v>90</v>
      </c>
      <c r="C85" s="2">
        <v>7410</v>
      </c>
      <c r="D85" s="12" t="s">
        <v>261</v>
      </c>
      <c r="E85" s="2" t="s">
        <v>269</v>
      </c>
      <c r="F85" s="12" t="s">
        <v>93</v>
      </c>
      <c r="G85" s="12" t="s">
        <v>94</v>
      </c>
      <c r="H85" s="15" t="s">
        <v>547</v>
      </c>
    </row>
    <row r="86" spans="1:8" ht="14.25" outlineLevel="2">
      <c r="A86" s="12">
        <v>168</v>
      </c>
      <c r="B86" s="12" t="s">
        <v>90</v>
      </c>
      <c r="C86" s="2">
        <v>7410</v>
      </c>
      <c r="D86" s="12" t="s">
        <v>261</v>
      </c>
      <c r="E86" s="2" t="s">
        <v>270</v>
      </c>
      <c r="F86" s="12" t="s">
        <v>93</v>
      </c>
      <c r="G86" s="12" t="s">
        <v>94</v>
      </c>
      <c r="H86" s="15" t="s">
        <v>547</v>
      </c>
    </row>
    <row r="87" spans="1:8" ht="14.25" outlineLevel="2">
      <c r="A87" s="12">
        <v>169</v>
      </c>
      <c r="B87" s="12" t="s">
        <v>90</v>
      </c>
      <c r="C87" s="2">
        <v>7410</v>
      </c>
      <c r="D87" s="12" t="s">
        <v>261</v>
      </c>
      <c r="E87" s="2" t="s">
        <v>271</v>
      </c>
      <c r="F87" s="12" t="s">
        <v>93</v>
      </c>
      <c r="G87" s="12" t="s">
        <v>94</v>
      </c>
      <c r="H87" s="15" t="s">
        <v>547</v>
      </c>
    </row>
    <row r="88" spans="1:8" ht="14.25" outlineLevel="2">
      <c r="A88" s="12">
        <v>7</v>
      </c>
      <c r="B88" s="12" t="s">
        <v>90</v>
      </c>
      <c r="C88" s="2">
        <v>7401</v>
      </c>
      <c r="D88" s="12" t="s">
        <v>91</v>
      </c>
      <c r="E88" s="2" t="s">
        <v>100</v>
      </c>
      <c r="F88" s="12" t="s">
        <v>93</v>
      </c>
      <c r="G88" s="12" t="s">
        <v>94</v>
      </c>
      <c r="H88" s="15" t="s">
        <v>546</v>
      </c>
    </row>
    <row r="89" spans="1:8" ht="14.25" outlineLevel="2">
      <c r="A89" s="12">
        <v>8</v>
      </c>
      <c r="B89" s="12" t="s">
        <v>90</v>
      </c>
      <c r="C89" s="2">
        <v>7401</v>
      </c>
      <c r="D89" s="12" t="s">
        <v>91</v>
      </c>
      <c r="E89" s="2" t="s">
        <v>101</v>
      </c>
      <c r="F89" s="12" t="s">
        <v>93</v>
      </c>
      <c r="G89" s="12" t="s">
        <v>94</v>
      </c>
      <c r="H89" s="15" t="s">
        <v>546</v>
      </c>
    </row>
    <row r="90" spans="1:8" ht="14.25" outlineLevel="2">
      <c r="A90" s="12">
        <v>9</v>
      </c>
      <c r="B90" s="12" t="s">
        <v>90</v>
      </c>
      <c r="C90" s="2">
        <v>7401</v>
      </c>
      <c r="D90" s="12" t="s">
        <v>91</v>
      </c>
      <c r="E90" s="2" t="s">
        <v>102</v>
      </c>
      <c r="F90" s="12" t="s">
        <v>93</v>
      </c>
      <c r="G90" s="12" t="s">
        <v>94</v>
      </c>
      <c r="H90" s="15" t="s">
        <v>546</v>
      </c>
    </row>
    <row r="91" spans="1:8" ht="14.25" outlineLevel="2">
      <c r="A91" s="12">
        <v>10</v>
      </c>
      <c r="B91" s="12" t="s">
        <v>90</v>
      </c>
      <c r="C91" s="2">
        <v>7401</v>
      </c>
      <c r="D91" s="12" t="s">
        <v>91</v>
      </c>
      <c r="E91" s="2" t="s">
        <v>103</v>
      </c>
      <c r="F91" s="12" t="s">
        <v>93</v>
      </c>
      <c r="G91" s="12" t="s">
        <v>94</v>
      </c>
      <c r="H91" s="15" t="s">
        <v>546</v>
      </c>
    </row>
    <row r="92" spans="1:8" ht="14.25" outlineLevel="2">
      <c r="A92" s="12">
        <v>11</v>
      </c>
      <c r="B92" s="12" t="s">
        <v>90</v>
      </c>
      <c r="C92" s="2">
        <v>7401</v>
      </c>
      <c r="D92" s="12" t="s">
        <v>91</v>
      </c>
      <c r="E92" s="2" t="s">
        <v>104</v>
      </c>
      <c r="F92" s="12" t="s">
        <v>93</v>
      </c>
      <c r="G92" s="12" t="s">
        <v>94</v>
      </c>
      <c r="H92" s="15" t="s">
        <v>546</v>
      </c>
    </row>
    <row r="93" spans="1:8" ht="14.25" outlineLevel="2">
      <c r="A93" s="12">
        <v>12</v>
      </c>
      <c r="B93" s="12" t="s">
        <v>90</v>
      </c>
      <c r="C93" s="2">
        <v>7401</v>
      </c>
      <c r="D93" s="12" t="s">
        <v>91</v>
      </c>
      <c r="E93" s="2" t="s">
        <v>105</v>
      </c>
      <c r="F93" s="12" t="s">
        <v>93</v>
      </c>
      <c r="G93" s="12" t="s">
        <v>94</v>
      </c>
      <c r="H93" s="15" t="s">
        <v>546</v>
      </c>
    </row>
    <row r="94" spans="1:8" ht="14.25" outlineLevel="2">
      <c r="A94" s="12">
        <v>13</v>
      </c>
      <c r="B94" s="12" t="s">
        <v>90</v>
      </c>
      <c r="C94" s="2">
        <v>7401</v>
      </c>
      <c r="D94" s="12" t="s">
        <v>91</v>
      </c>
      <c r="E94" s="2" t="s">
        <v>106</v>
      </c>
      <c r="F94" s="12" t="s">
        <v>93</v>
      </c>
      <c r="G94" s="12" t="s">
        <v>94</v>
      </c>
      <c r="H94" s="15" t="s">
        <v>546</v>
      </c>
    </row>
    <row r="95" spans="1:8" ht="14.25" outlineLevel="2">
      <c r="A95" s="12">
        <v>14</v>
      </c>
      <c r="B95" s="12" t="s">
        <v>90</v>
      </c>
      <c r="C95" s="2">
        <v>7401</v>
      </c>
      <c r="D95" s="12" t="s">
        <v>91</v>
      </c>
      <c r="E95" s="2" t="s">
        <v>107</v>
      </c>
      <c r="F95" s="12" t="s">
        <v>93</v>
      </c>
      <c r="G95" s="12" t="s">
        <v>94</v>
      </c>
      <c r="H95" s="15" t="s">
        <v>546</v>
      </c>
    </row>
    <row r="96" spans="1:8" ht="14.25" outlineLevel="2">
      <c r="A96" s="12">
        <v>15</v>
      </c>
      <c r="B96" s="12" t="s">
        <v>90</v>
      </c>
      <c r="C96" s="2">
        <v>7401</v>
      </c>
      <c r="D96" s="12" t="s">
        <v>91</v>
      </c>
      <c r="E96" s="2" t="s">
        <v>108</v>
      </c>
      <c r="F96" s="12" t="s">
        <v>93</v>
      </c>
      <c r="G96" s="12" t="s">
        <v>94</v>
      </c>
      <c r="H96" s="15" t="s">
        <v>546</v>
      </c>
    </row>
    <row r="97" spans="1:8" ht="14.25" outlineLevel="2">
      <c r="A97" s="12">
        <v>16</v>
      </c>
      <c r="B97" s="12" t="s">
        <v>90</v>
      </c>
      <c r="C97" s="2">
        <v>7401</v>
      </c>
      <c r="D97" s="12" t="s">
        <v>91</v>
      </c>
      <c r="E97" s="2" t="s">
        <v>109</v>
      </c>
      <c r="F97" s="12" t="s">
        <v>93</v>
      </c>
      <c r="G97" s="12" t="s">
        <v>94</v>
      </c>
      <c r="H97" s="15" t="s">
        <v>546</v>
      </c>
    </row>
    <row r="98" spans="1:8" ht="14.25" outlineLevel="2">
      <c r="A98" s="12">
        <v>17</v>
      </c>
      <c r="B98" s="12" t="s">
        <v>90</v>
      </c>
      <c r="C98" s="2">
        <v>7401</v>
      </c>
      <c r="D98" s="12" t="s">
        <v>91</v>
      </c>
      <c r="E98" s="2" t="s">
        <v>110</v>
      </c>
      <c r="F98" s="12" t="s">
        <v>93</v>
      </c>
      <c r="G98" s="12" t="s">
        <v>94</v>
      </c>
      <c r="H98" s="15" t="s">
        <v>546</v>
      </c>
    </row>
    <row r="99" spans="1:8" ht="14.25" outlineLevel="2">
      <c r="A99" s="12">
        <v>18</v>
      </c>
      <c r="B99" s="12" t="s">
        <v>90</v>
      </c>
      <c r="C99" s="2">
        <v>7401</v>
      </c>
      <c r="D99" s="12" t="s">
        <v>91</v>
      </c>
      <c r="E99" s="2" t="s">
        <v>111</v>
      </c>
      <c r="F99" s="12" t="s">
        <v>93</v>
      </c>
      <c r="G99" s="12" t="s">
        <v>94</v>
      </c>
      <c r="H99" s="15" t="s">
        <v>546</v>
      </c>
    </row>
    <row r="100" spans="1:8" ht="14.25" outlineLevel="2">
      <c r="A100" s="12">
        <v>19</v>
      </c>
      <c r="B100" s="12" t="s">
        <v>90</v>
      </c>
      <c r="C100" s="2">
        <v>7401</v>
      </c>
      <c r="D100" s="12" t="s">
        <v>91</v>
      </c>
      <c r="E100" s="2" t="s">
        <v>112</v>
      </c>
      <c r="F100" s="12" t="s">
        <v>93</v>
      </c>
      <c r="G100" s="12" t="s">
        <v>94</v>
      </c>
      <c r="H100" s="15" t="s">
        <v>546</v>
      </c>
    </row>
    <row r="101" spans="1:8" ht="14.25" outlineLevel="2">
      <c r="A101" s="12">
        <v>27</v>
      </c>
      <c r="B101" s="12" t="s">
        <v>90</v>
      </c>
      <c r="C101" s="2">
        <v>7402</v>
      </c>
      <c r="D101" s="12" t="s">
        <v>116</v>
      </c>
      <c r="E101" s="3" t="s">
        <v>121</v>
      </c>
      <c r="F101" s="12" t="s">
        <v>93</v>
      </c>
      <c r="G101" s="12" t="s">
        <v>94</v>
      </c>
      <c r="H101" s="15" t="s">
        <v>546</v>
      </c>
    </row>
    <row r="102" spans="1:8" ht="14.25" outlineLevel="2">
      <c r="A102" s="12">
        <v>28</v>
      </c>
      <c r="B102" s="12" t="s">
        <v>90</v>
      </c>
      <c r="C102" s="2">
        <v>7402</v>
      </c>
      <c r="D102" s="12" t="s">
        <v>116</v>
      </c>
      <c r="E102" s="3" t="s">
        <v>122</v>
      </c>
      <c r="F102" s="12" t="s">
        <v>93</v>
      </c>
      <c r="G102" s="12" t="s">
        <v>94</v>
      </c>
      <c r="H102" s="15" t="s">
        <v>546</v>
      </c>
    </row>
    <row r="103" spans="1:8" ht="14.25" outlineLevel="2">
      <c r="A103" s="12">
        <v>29</v>
      </c>
      <c r="B103" s="12" t="s">
        <v>90</v>
      </c>
      <c r="C103" s="2">
        <v>7402</v>
      </c>
      <c r="D103" s="12" t="s">
        <v>116</v>
      </c>
      <c r="E103" s="3" t="s">
        <v>123</v>
      </c>
      <c r="F103" s="12" t="s">
        <v>93</v>
      </c>
      <c r="G103" s="12" t="s">
        <v>94</v>
      </c>
      <c r="H103" s="15" t="s">
        <v>546</v>
      </c>
    </row>
    <row r="104" spans="1:8" ht="14.25" outlineLevel="2">
      <c r="A104" s="12">
        <v>30</v>
      </c>
      <c r="B104" s="12" t="s">
        <v>90</v>
      </c>
      <c r="C104" s="2">
        <v>7402</v>
      </c>
      <c r="D104" s="12" t="s">
        <v>116</v>
      </c>
      <c r="E104" s="3" t="s">
        <v>124</v>
      </c>
      <c r="F104" s="12" t="s">
        <v>93</v>
      </c>
      <c r="G104" s="12" t="s">
        <v>94</v>
      </c>
      <c r="H104" s="15" t="s">
        <v>546</v>
      </c>
    </row>
    <row r="105" spans="1:8" ht="14.25" outlineLevel="2">
      <c r="A105" s="12">
        <v>31</v>
      </c>
      <c r="B105" s="12" t="s">
        <v>90</v>
      </c>
      <c r="C105" s="2">
        <v>7402</v>
      </c>
      <c r="D105" s="12" t="s">
        <v>116</v>
      </c>
      <c r="E105" s="3" t="s">
        <v>125</v>
      </c>
      <c r="F105" s="12" t="s">
        <v>93</v>
      </c>
      <c r="G105" s="12" t="s">
        <v>94</v>
      </c>
      <c r="H105" s="15" t="s">
        <v>546</v>
      </c>
    </row>
    <row r="106" spans="1:8" ht="14.25" outlineLevel="2">
      <c r="A106" s="12">
        <v>32</v>
      </c>
      <c r="B106" s="12" t="s">
        <v>90</v>
      </c>
      <c r="C106" s="2">
        <v>7402</v>
      </c>
      <c r="D106" s="12" t="s">
        <v>116</v>
      </c>
      <c r="E106" s="3" t="s">
        <v>126</v>
      </c>
      <c r="F106" s="12" t="s">
        <v>93</v>
      </c>
      <c r="G106" s="12" t="s">
        <v>94</v>
      </c>
      <c r="H106" s="15" t="s">
        <v>546</v>
      </c>
    </row>
    <row r="107" spans="1:8" ht="14.25" outlineLevel="2">
      <c r="A107" s="12">
        <v>33</v>
      </c>
      <c r="B107" s="12" t="s">
        <v>90</v>
      </c>
      <c r="C107" s="2">
        <v>7402</v>
      </c>
      <c r="D107" s="12" t="s">
        <v>116</v>
      </c>
      <c r="E107" s="3" t="s">
        <v>127</v>
      </c>
      <c r="F107" s="12" t="s">
        <v>93</v>
      </c>
      <c r="G107" s="12" t="s">
        <v>94</v>
      </c>
      <c r="H107" s="15" t="s">
        <v>546</v>
      </c>
    </row>
    <row r="108" spans="1:8" ht="14.25" outlineLevel="2">
      <c r="A108" s="12">
        <v>42</v>
      </c>
      <c r="B108" s="12" t="s">
        <v>90</v>
      </c>
      <c r="C108" s="2">
        <v>7403</v>
      </c>
      <c r="D108" s="12" t="s">
        <v>133</v>
      </c>
      <c r="E108" s="4" t="s">
        <v>137</v>
      </c>
      <c r="F108" s="12" t="s">
        <v>93</v>
      </c>
      <c r="G108" s="12" t="s">
        <v>94</v>
      </c>
      <c r="H108" s="15" t="s">
        <v>546</v>
      </c>
    </row>
    <row r="109" spans="1:8" ht="14.25" outlineLevel="2">
      <c r="A109" s="12">
        <v>43</v>
      </c>
      <c r="B109" s="12" t="s">
        <v>90</v>
      </c>
      <c r="C109" s="2">
        <v>7403</v>
      </c>
      <c r="D109" s="12" t="s">
        <v>133</v>
      </c>
      <c r="E109" s="4" t="s">
        <v>138</v>
      </c>
      <c r="F109" s="12" t="s">
        <v>93</v>
      </c>
      <c r="G109" s="12" t="s">
        <v>94</v>
      </c>
      <c r="H109" s="15" t="s">
        <v>546</v>
      </c>
    </row>
    <row r="110" spans="1:8" ht="14.25" outlineLevel="2">
      <c r="A110" s="12">
        <v>44</v>
      </c>
      <c r="B110" s="12" t="s">
        <v>90</v>
      </c>
      <c r="C110" s="2">
        <v>7403</v>
      </c>
      <c r="D110" s="12" t="s">
        <v>133</v>
      </c>
      <c r="E110" s="4" t="s">
        <v>139</v>
      </c>
      <c r="F110" s="12" t="s">
        <v>93</v>
      </c>
      <c r="G110" s="12" t="s">
        <v>94</v>
      </c>
      <c r="H110" s="15" t="s">
        <v>546</v>
      </c>
    </row>
    <row r="111" spans="1:8" ht="14.25" outlineLevel="2">
      <c r="A111" s="12">
        <v>45</v>
      </c>
      <c r="B111" s="12" t="s">
        <v>90</v>
      </c>
      <c r="C111" s="2">
        <v>7403</v>
      </c>
      <c r="D111" s="12" t="s">
        <v>133</v>
      </c>
      <c r="E111" s="4" t="s">
        <v>140</v>
      </c>
      <c r="F111" s="12" t="s">
        <v>93</v>
      </c>
      <c r="G111" s="12" t="s">
        <v>94</v>
      </c>
      <c r="H111" s="15" t="s">
        <v>546</v>
      </c>
    </row>
    <row r="112" spans="1:8" ht="14.25" outlineLevel="2">
      <c r="A112" s="12">
        <v>46</v>
      </c>
      <c r="B112" s="12" t="s">
        <v>90</v>
      </c>
      <c r="C112" s="2">
        <v>7403</v>
      </c>
      <c r="D112" s="12" t="s">
        <v>133</v>
      </c>
      <c r="E112" s="4" t="s">
        <v>141</v>
      </c>
      <c r="F112" s="12" t="s">
        <v>93</v>
      </c>
      <c r="G112" s="12" t="s">
        <v>94</v>
      </c>
      <c r="H112" s="15" t="s">
        <v>546</v>
      </c>
    </row>
    <row r="113" spans="1:8" ht="14.25" outlineLevel="2">
      <c r="A113" s="12">
        <v>47</v>
      </c>
      <c r="B113" s="12" t="s">
        <v>90</v>
      </c>
      <c r="C113" s="2">
        <v>7403</v>
      </c>
      <c r="D113" s="12" t="s">
        <v>133</v>
      </c>
      <c r="E113" s="4" t="s">
        <v>142</v>
      </c>
      <c r="F113" s="12" t="s">
        <v>93</v>
      </c>
      <c r="G113" s="12" t="s">
        <v>94</v>
      </c>
      <c r="H113" s="15" t="s">
        <v>546</v>
      </c>
    </row>
    <row r="114" spans="1:8" ht="14.25" outlineLevel="2">
      <c r="A114" s="12">
        <v>48</v>
      </c>
      <c r="B114" s="12" t="s">
        <v>90</v>
      </c>
      <c r="C114" s="2">
        <v>7403</v>
      </c>
      <c r="D114" s="12" t="s">
        <v>133</v>
      </c>
      <c r="E114" s="4" t="s">
        <v>143</v>
      </c>
      <c r="F114" s="12" t="s">
        <v>93</v>
      </c>
      <c r="G114" s="12" t="s">
        <v>94</v>
      </c>
      <c r="H114" s="15" t="s">
        <v>546</v>
      </c>
    </row>
    <row r="115" spans="1:8" ht="14.25" outlineLevel="2">
      <c r="A115" s="12">
        <v>49</v>
      </c>
      <c r="B115" s="12" t="s">
        <v>90</v>
      </c>
      <c r="C115" s="2">
        <v>7403</v>
      </c>
      <c r="D115" s="12" t="s">
        <v>133</v>
      </c>
      <c r="E115" s="4" t="s">
        <v>144</v>
      </c>
      <c r="F115" s="12" t="s">
        <v>93</v>
      </c>
      <c r="G115" s="12" t="s">
        <v>94</v>
      </c>
      <c r="H115" s="15" t="s">
        <v>546</v>
      </c>
    </row>
    <row r="116" spans="1:8" ht="14.25" outlineLevel="2">
      <c r="A116" s="12">
        <v>50</v>
      </c>
      <c r="B116" s="12" t="s">
        <v>90</v>
      </c>
      <c r="C116" s="2">
        <v>7403</v>
      </c>
      <c r="D116" s="12" t="s">
        <v>133</v>
      </c>
      <c r="E116" s="4" t="s">
        <v>145</v>
      </c>
      <c r="F116" s="12" t="s">
        <v>93</v>
      </c>
      <c r="G116" s="12" t="s">
        <v>94</v>
      </c>
      <c r="H116" s="15" t="s">
        <v>546</v>
      </c>
    </row>
    <row r="117" spans="1:8" ht="14.25" outlineLevel="2">
      <c r="A117" s="12">
        <v>51</v>
      </c>
      <c r="B117" s="12" t="s">
        <v>90</v>
      </c>
      <c r="C117" s="2">
        <v>7403</v>
      </c>
      <c r="D117" s="12" t="s">
        <v>133</v>
      </c>
      <c r="E117" s="4" t="s">
        <v>146</v>
      </c>
      <c r="F117" s="12" t="s">
        <v>93</v>
      </c>
      <c r="G117" s="12" t="s">
        <v>94</v>
      </c>
      <c r="H117" s="15" t="s">
        <v>546</v>
      </c>
    </row>
    <row r="118" spans="1:8" ht="14.25" outlineLevel="2">
      <c r="A118" s="12">
        <v>52</v>
      </c>
      <c r="B118" s="12" t="s">
        <v>90</v>
      </c>
      <c r="C118" s="2">
        <v>7403</v>
      </c>
      <c r="D118" s="12" t="s">
        <v>133</v>
      </c>
      <c r="E118" s="4" t="s">
        <v>147</v>
      </c>
      <c r="F118" s="12" t="s">
        <v>93</v>
      </c>
      <c r="G118" s="12" t="s">
        <v>94</v>
      </c>
      <c r="H118" s="15" t="s">
        <v>546</v>
      </c>
    </row>
    <row r="119" spans="1:8" ht="14.25" outlineLevel="2">
      <c r="A119" s="12">
        <v>53</v>
      </c>
      <c r="B119" s="12" t="s">
        <v>90</v>
      </c>
      <c r="C119" s="2">
        <v>7403</v>
      </c>
      <c r="D119" s="12" t="s">
        <v>133</v>
      </c>
      <c r="E119" s="4" t="s">
        <v>148</v>
      </c>
      <c r="F119" s="12" t="s">
        <v>93</v>
      </c>
      <c r="G119" s="12" t="s">
        <v>94</v>
      </c>
      <c r="H119" s="15" t="s">
        <v>546</v>
      </c>
    </row>
    <row r="120" spans="1:8" ht="14.25" outlineLevel="2">
      <c r="A120" s="12">
        <v>54</v>
      </c>
      <c r="B120" s="12" t="s">
        <v>90</v>
      </c>
      <c r="C120" s="2">
        <v>7403</v>
      </c>
      <c r="D120" s="12" t="s">
        <v>133</v>
      </c>
      <c r="E120" s="4" t="s">
        <v>149</v>
      </c>
      <c r="F120" s="12" t="s">
        <v>93</v>
      </c>
      <c r="G120" s="12" t="s">
        <v>94</v>
      </c>
      <c r="H120" s="15" t="s">
        <v>546</v>
      </c>
    </row>
    <row r="121" spans="1:8" ht="14.25" outlineLevel="2">
      <c r="A121" s="12">
        <v>55</v>
      </c>
      <c r="B121" s="12" t="s">
        <v>90</v>
      </c>
      <c r="C121" s="2">
        <v>7403</v>
      </c>
      <c r="D121" s="12" t="s">
        <v>133</v>
      </c>
      <c r="E121" s="4" t="s">
        <v>150</v>
      </c>
      <c r="F121" s="12" t="s">
        <v>93</v>
      </c>
      <c r="G121" s="12" t="s">
        <v>94</v>
      </c>
      <c r="H121" s="15" t="s">
        <v>546</v>
      </c>
    </row>
    <row r="122" spans="1:8" ht="14.25" outlineLevel="2">
      <c r="A122" s="12">
        <v>56</v>
      </c>
      <c r="B122" s="12" t="s">
        <v>90</v>
      </c>
      <c r="C122" s="2">
        <v>7403</v>
      </c>
      <c r="D122" s="12" t="s">
        <v>133</v>
      </c>
      <c r="E122" s="4" t="s">
        <v>151</v>
      </c>
      <c r="F122" s="12" t="s">
        <v>93</v>
      </c>
      <c r="G122" s="12" t="s">
        <v>94</v>
      </c>
      <c r="H122" s="15" t="s">
        <v>546</v>
      </c>
    </row>
    <row r="123" spans="1:8" ht="14.25" outlineLevel="2">
      <c r="A123" s="12">
        <v>65</v>
      </c>
      <c r="B123" s="12" t="s">
        <v>90</v>
      </c>
      <c r="C123" s="2">
        <v>7404</v>
      </c>
      <c r="D123" s="12" t="s">
        <v>158</v>
      </c>
      <c r="E123" s="3" t="s">
        <v>161</v>
      </c>
      <c r="F123" s="12" t="s">
        <v>93</v>
      </c>
      <c r="G123" s="12" t="s">
        <v>94</v>
      </c>
      <c r="H123" s="15" t="s">
        <v>546</v>
      </c>
    </row>
    <row r="124" spans="1:8" ht="14.25" outlineLevel="2">
      <c r="A124" s="12">
        <v>66</v>
      </c>
      <c r="B124" s="12" t="s">
        <v>90</v>
      </c>
      <c r="C124" s="2">
        <v>7404</v>
      </c>
      <c r="D124" s="12" t="s">
        <v>158</v>
      </c>
      <c r="E124" s="3" t="s">
        <v>162</v>
      </c>
      <c r="F124" s="12" t="s">
        <v>93</v>
      </c>
      <c r="G124" s="12" t="s">
        <v>94</v>
      </c>
      <c r="H124" s="15" t="s">
        <v>546</v>
      </c>
    </row>
    <row r="125" spans="1:8" ht="14.25" outlineLevel="2">
      <c r="A125" s="12">
        <v>67</v>
      </c>
      <c r="B125" s="12" t="s">
        <v>90</v>
      </c>
      <c r="C125" s="2">
        <v>7404</v>
      </c>
      <c r="D125" s="12" t="s">
        <v>158</v>
      </c>
      <c r="E125" s="3" t="s">
        <v>163</v>
      </c>
      <c r="F125" s="12" t="s">
        <v>93</v>
      </c>
      <c r="G125" s="12" t="s">
        <v>94</v>
      </c>
      <c r="H125" s="15" t="s">
        <v>546</v>
      </c>
    </row>
    <row r="126" spans="1:8" ht="14.25" outlineLevel="2">
      <c r="A126" s="12">
        <v>68</v>
      </c>
      <c r="B126" s="12" t="s">
        <v>90</v>
      </c>
      <c r="C126" s="2">
        <v>7404</v>
      </c>
      <c r="D126" s="12" t="s">
        <v>158</v>
      </c>
      <c r="E126" s="3" t="s">
        <v>164</v>
      </c>
      <c r="F126" s="12" t="s">
        <v>93</v>
      </c>
      <c r="G126" s="12" t="s">
        <v>94</v>
      </c>
      <c r="H126" s="15" t="s">
        <v>546</v>
      </c>
    </row>
    <row r="127" spans="1:8" ht="14.25" outlineLevel="2">
      <c r="A127" s="12">
        <v>69</v>
      </c>
      <c r="B127" s="12" t="s">
        <v>90</v>
      </c>
      <c r="C127" s="2">
        <v>7404</v>
      </c>
      <c r="D127" s="12" t="s">
        <v>158</v>
      </c>
      <c r="E127" s="3" t="s">
        <v>165</v>
      </c>
      <c r="F127" s="12" t="s">
        <v>93</v>
      </c>
      <c r="G127" s="12" t="s">
        <v>94</v>
      </c>
      <c r="H127" s="15" t="s">
        <v>546</v>
      </c>
    </row>
    <row r="128" spans="1:8" ht="14.25" outlineLevel="2">
      <c r="A128" s="12">
        <v>74</v>
      </c>
      <c r="B128" s="12" t="s">
        <v>90</v>
      </c>
      <c r="C128" s="2">
        <v>7405</v>
      </c>
      <c r="D128" s="12" t="s">
        <v>169</v>
      </c>
      <c r="E128" s="2" t="s">
        <v>171</v>
      </c>
      <c r="F128" s="12" t="s">
        <v>93</v>
      </c>
      <c r="G128" s="12" t="s">
        <v>94</v>
      </c>
      <c r="H128" s="15" t="s">
        <v>546</v>
      </c>
    </row>
    <row r="129" spans="1:8" ht="14.25" outlineLevel="2">
      <c r="A129" s="12">
        <v>75</v>
      </c>
      <c r="B129" s="12" t="s">
        <v>90</v>
      </c>
      <c r="C129" s="2">
        <v>7405</v>
      </c>
      <c r="D129" s="12" t="s">
        <v>169</v>
      </c>
      <c r="E129" s="5" t="s">
        <v>172</v>
      </c>
      <c r="F129" s="12" t="s">
        <v>93</v>
      </c>
      <c r="G129" s="12" t="s">
        <v>94</v>
      </c>
      <c r="H129" s="15" t="s">
        <v>546</v>
      </c>
    </row>
    <row r="130" spans="1:8" ht="14.25" outlineLevel="2">
      <c r="A130" s="12">
        <v>76</v>
      </c>
      <c r="B130" s="12" t="s">
        <v>90</v>
      </c>
      <c r="C130" s="2">
        <v>7405</v>
      </c>
      <c r="D130" s="12" t="s">
        <v>169</v>
      </c>
      <c r="E130" s="2" t="s">
        <v>173</v>
      </c>
      <c r="F130" s="12" t="s">
        <v>93</v>
      </c>
      <c r="G130" s="12" t="s">
        <v>94</v>
      </c>
      <c r="H130" s="15" t="s">
        <v>546</v>
      </c>
    </row>
    <row r="131" spans="1:8" ht="14.25" outlineLevel="2">
      <c r="A131" s="12">
        <v>77</v>
      </c>
      <c r="B131" s="12" t="s">
        <v>90</v>
      </c>
      <c r="C131" s="2">
        <v>7405</v>
      </c>
      <c r="D131" s="12" t="s">
        <v>169</v>
      </c>
      <c r="E131" s="2" t="s">
        <v>174</v>
      </c>
      <c r="F131" s="12" t="s">
        <v>93</v>
      </c>
      <c r="G131" s="12" t="s">
        <v>94</v>
      </c>
      <c r="H131" s="15" t="s">
        <v>546</v>
      </c>
    </row>
    <row r="132" spans="1:8" ht="14.25" outlineLevel="2">
      <c r="A132" s="12">
        <v>78</v>
      </c>
      <c r="B132" s="12" t="s">
        <v>90</v>
      </c>
      <c r="C132" s="2">
        <v>7405</v>
      </c>
      <c r="D132" s="12" t="s">
        <v>169</v>
      </c>
      <c r="E132" s="2" t="s">
        <v>175</v>
      </c>
      <c r="F132" s="12" t="s">
        <v>93</v>
      </c>
      <c r="G132" s="12" t="s">
        <v>94</v>
      </c>
      <c r="H132" s="15" t="s">
        <v>546</v>
      </c>
    </row>
    <row r="133" spans="1:8" ht="14.25" outlineLevel="2">
      <c r="A133" s="12">
        <v>79</v>
      </c>
      <c r="B133" s="12" t="s">
        <v>90</v>
      </c>
      <c r="C133" s="2">
        <v>7405</v>
      </c>
      <c r="D133" s="12" t="s">
        <v>169</v>
      </c>
      <c r="E133" s="5" t="s">
        <v>176</v>
      </c>
      <c r="F133" s="12" t="s">
        <v>93</v>
      </c>
      <c r="G133" s="12" t="s">
        <v>94</v>
      </c>
      <c r="H133" s="15" t="s">
        <v>546</v>
      </c>
    </row>
    <row r="134" spans="1:8" ht="14.25" outlineLevel="2">
      <c r="A134" s="12">
        <v>80</v>
      </c>
      <c r="B134" s="12" t="s">
        <v>90</v>
      </c>
      <c r="C134" s="2">
        <v>7405</v>
      </c>
      <c r="D134" s="12" t="s">
        <v>169</v>
      </c>
      <c r="E134" s="2" t="s">
        <v>177</v>
      </c>
      <c r="F134" s="12" t="s">
        <v>93</v>
      </c>
      <c r="G134" s="12" t="s">
        <v>94</v>
      </c>
      <c r="H134" s="15" t="s">
        <v>546</v>
      </c>
    </row>
    <row r="135" spans="1:8" ht="14.25" outlineLevel="2">
      <c r="A135" s="12">
        <v>81</v>
      </c>
      <c r="B135" s="12" t="s">
        <v>90</v>
      </c>
      <c r="C135" s="2">
        <v>7405</v>
      </c>
      <c r="D135" s="12" t="s">
        <v>169</v>
      </c>
      <c r="E135" s="6" t="s">
        <v>178</v>
      </c>
      <c r="F135" s="12" t="s">
        <v>93</v>
      </c>
      <c r="G135" s="12" t="s">
        <v>94</v>
      </c>
      <c r="H135" s="15" t="s">
        <v>546</v>
      </c>
    </row>
    <row r="136" spans="1:8" ht="14.25" outlineLevel="2">
      <c r="A136" s="12">
        <v>82</v>
      </c>
      <c r="B136" s="12" t="s">
        <v>90</v>
      </c>
      <c r="C136" s="2">
        <v>7405</v>
      </c>
      <c r="D136" s="12" t="s">
        <v>169</v>
      </c>
      <c r="E136" s="2" t="s">
        <v>179</v>
      </c>
      <c r="F136" s="12" t="s">
        <v>93</v>
      </c>
      <c r="G136" s="12" t="s">
        <v>94</v>
      </c>
      <c r="H136" s="15" t="s">
        <v>546</v>
      </c>
    </row>
    <row r="137" spans="1:8" ht="14.25" outlineLevel="2">
      <c r="A137" s="12">
        <v>83</v>
      </c>
      <c r="B137" s="12" t="s">
        <v>90</v>
      </c>
      <c r="C137" s="2">
        <v>7405</v>
      </c>
      <c r="D137" s="12" t="s">
        <v>169</v>
      </c>
      <c r="E137" s="2" t="s">
        <v>180</v>
      </c>
      <c r="F137" s="12" t="s">
        <v>93</v>
      </c>
      <c r="G137" s="12" t="s">
        <v>94</v>
      </c>
      <c r="H137" s="15" t="s">
        <v>546</v>
      </c>
    </row>
    <row r="138" spans="1:8" ht="14.25" outlineLevel="2">
      <c r="A138" s="12">
        <v>93</v>
      </c>
      <c r="B138" s="12" t="s">
        <v>90</v>
      </c>
      <c r="C138" s="2">
        <v>7406</v>
      </c>
      <c r="D138" s="12" t="s">
        <v>186</v>
      </c>
      <c r="E138" s="2" t="s">
        <v>191</v>
      </c>
      <c r="F138" s="12" t="s">
        <v>93</v>
      </c>
      <c r="G138" s="12" t="s">
        <v>94</v>
      </c>
      <c r="H138" s="15" t="s">
        <v>546</v>
      </c>
    </row>
    <row r="139" spans="1:8" ht="14.25" outlineLevel="2">
      <c r="A139" s="12">
        <v>94</v>
      </c>
      <c r="B139" s="12" t="s">
        <v>90</v>
      </c>
      <c r="C139" s="2">
        <v>7406</v>
      </c>
      <c r="D139" s="12" t="s">
        <v>186</v>
      </c>
      <c r="E139" s="7" t="s">
        <v>192</v>
      </c>
      <c r="F139" s="12" t="s">
        <v>93</v>
      </c>
      <c r="G139" s="12" t="s">
        <v>94</v>
      </c>
      <c r="H139" s="15" t="s">
        <v>546</v>
      </c>
    </row>
    <row r="140" spans="1:8" ht="14.25" outlineLevel="2">
      <c r="A140" s="12">
        <v>95</v>
      </c>
      <c r="B140" s="12" t="s">
        <v>90</v>
      </c>
      <c r="C140" s="2">
        <v>7406</v>
      </c>
      <c r="D140" s="12" t="s">
        <v>186</v>
      </c>
      <c r="E140" s="2" t="s">
        <v>193</v>
      </c>
      <c r="F140" s="12" t="s">
        <v>93</v>
      </c>
      <c r="G140" s="12" t="s">
        <v>94</v>
      </c>
      <c r="H140" s="15" t="s">
        <v>546</v>
      </c>
    </row>
    <row r="141" spans="1:8" ht="14.25" outlineLevel="2">
      <c r="A141" s="12">
        <v>96</v>
      </c>
      <c r="B141" s="12" t="s">
        <v>90</v>
      </c>
      <c r="C141" s="2">
        <v>7406</v>
      </c>
      <c r="D141" s="12" t="s">
        <v>186</v>
      </c>
      <c r="E141" s="5" t="s">
        <v>194</v>
      </c>
      <c r="F141" s="12" t="s">
        <v>93</v>
      </c>
      <c r="G141" s="12" t="s">
        <v>94</v>
      </c>
      <c r="H141" s="15" t="s">
        <v>546</v>
      </c>
    </row>
    <row r="142" spans="1:8" ht="14.25" outlineLevel="2">
      <c r="A142" s="12">
        <v>97</v>
      </c>
      <c r="B142" s="12" t="s">
        <v>90</v>
      </c>
      <c r="C142" s="2">
        <v>7406</v>
      </c>
      <c r="D142" s="12" t="s">
        <v>186</v>
      </c>
      <c r="E142" s="2" t="s">
        <v>195</v>
      </c>
      <c r="F142" s="12" t="s">
        <v>93</v>
      </c>
      <c r="G142" s="12" t="s">
        <v>94</v>
      </c>
      <c r="H142" s="15" t="s">
        <v>546</v>
      </c>
    </row>
    <row r="143" spans="1:8" ht="14.25" outlineLevel="2">
      <c r="A143" s="12">
        <v>98</v>
      </c>
      <c r="B143" s="12" t="s">
        <v>90</v>
      </c>
      <c r="C143" s="2">
        <v>7406</v>
      </c>
      <c r="D143" s="12" t="s">
        <v>186</v>
      </c>
      <c r="E143" s="2" t="s">
        <v>196</v>
      </c>
      <c r="F143" s="12" t="s">
        <v>93</v>
      </c>
      <c r="G143" s="12" t="s">
        <v>94</v>
      </c>
      <c r="H143" s="15" t="s">
        <v>546</v>
      </c>
    </row>
    <row r="144" spans="1:8" ht="14.25" outlineLevel="2">
      <c r="A144" s="12">
        <v>99</v>
      </c>
      <c r="B144" s="12" t="s">
        <v>90</v>
      </c>
      <c r="C144" s="2">
        <v>7406</v>
      </c>
      <c r="D144" s="12" t="s">
        <v>186</v>
      </c>
      <c r="E144" s="2" t="s">
        <v>197</v>
      </c>
      <c r="F144" s="12" t="s">
        <v>93</v>
      </c>
      <c r="G144" s="12" t="s">
        <v>94</v>
      </c>
      <c r="H144" s="15" t="s">
        <v>546</v>
      </c>
    </row>
    <row r="145" spans="1:8" ht="14.25" outlineLevel="2">
      <c r="A145" s="12">
        <v>100</v>
      </c>
      <c r="B145" s="12" t="s">
        <v>90</v>
      </c>
      <c r="C145" s="2">
        <v>7406</v>
      </c>
      <c r="D145" s="12" t="s">
        <v>186</v>
      </c>
      <c r="E145" s="5" t="s">
        <v>198</v>
      </c>
      <c r="F145" s="12" t="s">
        <v>93</v>
      </c>
      <c r="G145" s="12" t="s">
        <v>94</v>
      </c>
      <c r="H145" s="15" t="s">
        <v>546</v>
      </c>
    </row>
    <row r="146" spans="1:8" ht="14.25" outlineLevel="2">
      <c r="A146" s="12">
        <v>118</v>
      </c>
      <c r="B146" s="12" t="s">
        <v>90</v>
      </c>
      <c r="C146" s="2">
        <v>7407</v>
      </c>
      <c r="D146" s="12" t="s">
        <v>213</v>
      </c>
      <c r="E146" s="3" t="s">
        <v>217</v>
      </c>
      <c r="F146" s="12" t="s">
        <v>93</v>
      </c>
      <c r="G146" s="12" t="s">
        <v>94</v>
      </c>
      <c r="H146" s="15" t="s">
        <v>546</v>
      </c>
    </row>
    <row r="147" spans="1:8" ht="14.25" outlineLevel="2">
      <c r="A147" s="12">
        <v>119</v>
      </c>
      <c r="B147" s="12" t="s">
        <v>90</v>
      </c>
      <c r="C147" s="2">
        <v>7407</v>
      </c>
      <c r="D147" s="12" t="s">
        <v>213</v>
      </c>
      <c r="E147" s="3" t="s">
        <v>218</v>
      </c>
      <c r="F147" s="12" t="s">
        <v>93</v>
      </c>
      <c r="G147" s="12" t="s">
        <v>94</v>
      </c>
      <c r="H147" s="15" t="s">
        <v>546</v>
      </c>
    </row>
    <row r="148" spans="1:8" ht="14.25" outlineLevel="2">
      <c r="A148" s="12">
        <v>120</v>
      </c>
      <c r="B148" s="12" t="s">
        <v>90</v>
      </c>
      <c r="C148" s="2">
        <v>7407</v>
      </c>
      <c r="D148" s="12" t="s">
        <v>213</v>
      </c>
      <c r="E148" s="3" t="s">
        <v>219</v>
      </c>
      <c r="F148" s="12" t="s">
        <v>93</v>
      </c>
      <c r="G148" s="12" t="s">
        <v>94</v>
      </c>
      <c r="H148" s="15" t="s">
        <v>546</v>
      </c>
    </row>
    <row r="149" spans="1:8" ht="14.25" outlineLevel="2">
      <c r="A149" s="12">
        <v>121</v>
      </c>
      <c r="B149" s="12" t="s">
        <v>90</v>
      </c>
      <c r="C149" s="2">
        <v>7407</v>
      </c>
      <c r="D149" s="12" t="s">
        <v>213</v>
      </c>
      <c r="E149" s="3" t="s">
        <v>220</v>
      </c>
      <c r="F149" s="12" t="s">
        <v>93</v>
      </c>
      <c r="G149" s="12" t="s">
        <v>94</v>
      </c>
      <c r="H149" s="15" t="s">
        <v>546</v>
      </c>
    </row>
    <row r="150" spans="1:8" ht="14.25" outlineLevel="2">
      <c r="A150" s="12">
        <v>122</v>
      </c>
      <c r="B150" s="12" t="s">
        <v>90</v>
      </c>
      <c r="C150" s="2">
        <v>7407</v>
      </c>
      <c r="D150" s="12" t="s">
        <v>213</v>
      </c>
      <c r="E150" s="3" t="s">
        <v>221</v>
      </c>
      <c r="F150" s="12" t="s">
        <v>93</v>
      </c>
      <c r="G150" s="12" t="s">
        <v>94</v>
      </c>
      <c r="H150" s="15" t="s">
        <v>546</v>
      </c>
    </row>
    <row r="151" spans="1:8" ht="14.25" outlineLevel="2">
      <c r="A151" s="12">
        <v>123</v>
      </c>
      <c r="B151" s="12" t="s">
        <v>90</v>
      </c>
      <c r="C151" s="2">
        <v>7407</v>
      </c>
      <c r="D151" s="12" t="s">
        <v>213</v>
      </c>
      <c r="E151" s="3" t="s">
        <v>222</v>
      </c>
      <c r="F151" s="12" t="s">
        <v>93</v>
      </c>
      <c r="G151" s="12" t="s">
        <v>94</v>
      </c>
      <c r="H151" s="15" t="s">
        <v>546</v>
      </c>
    </row>
    <row r="152" spans="1:8" ht="14.25" outlineLevel="2">
      <c r="A152" s="12">
        <v>124</v>
      </c>
      <c r="B152" s="12" t="s">
        <v>90</v>
      </c>
      <c r="C152" s="2">
        <v>7407</v>
      </c>
      <c r="D152" s="12" t="s">
        <v>213</v>
      </c>
      <c r="E152" s="3" t="s">
        <v>223</v>
      </c>
      <c r="F152" s="12" t="s">
        <v>93</v>
      </c>
      <c r="G152" s="12" t="s">
        <v>94</v>
      </c>
      <c r="H152" s="15" t="s">
        <v>546</v>
      </c>
    </row>
    <row r="153" spans="1:8" ht="14.25" outlineLevel="2">
      <c r="A153" s="12">
        <v>125</v>
      </c>
      <c r="B153" s="12" t="s">
        <v>90</v>
      </c>
      <c r="C153" s="2">
        <v>7407</v>
      </c>
      <c r="D153" s="12" t="s">
        <v>213</v>
      </c>
      <c r="E153" s="3" t="s">
        <v>224</v>
      </c>
      <c r="F153" s="12" t="s">
        <v>93</v>
      </c>
      <c r="G153" s="12" t="s">
        <v>94</v>
      </c>
      <c r="H153" s="15" t="s">
        <v>546</v>
      </c>
    </row>
    <row r="154" spans="1:8" ht="14.25" outlineLevel="2">
      <c r="A154" s="12">
        <v>126</v>
      </c>
      <c r="B154" s="12" t="s">
        <v>90</v>
      </c>
      <c r="C154" s="2">
        <v>7407</v>
      </c>
      <c r="D154" s="12" t="s">
        <v>213</v>
      </c>
      <c r="E154" s="3" t="s">
        <v>225</v>
      </c>
      <c r="F154" s="12" t="s">
        <v>93</v>
      </c>
      <c r="G154" s="12" t="s">
        <v>94</v>
      </c>
      <c r="H154" s="15" t="s">
        <v>546</v>
      </c>
    </row>
    <row r="155" spans="1:8" ht="14.25" outlineLevel="2">
      <c r="A155" s="12">
        <v>127</v>
      </c>
      <c r="B155" s="12" t="s">
        <v>90</v>
      </c>
      <c r="C155" s="2">
        <v>7407</v>
      </c>
      <c r="D155" s="12" t="s">
        <v>213</v>
      </c>
      <c r="E155" s="3" t="s">
        <v>226</v>
      </c>
      <c r="F155" s="12" t="s">
        <v>93</v>
      </c>
      <c r="G155" s="12" t="s">
        <v>94</v>
      </c>
      <c r="H155" s="15" t="s">
        <v>546</v>
      </c>
    </row>
    <row r="156" spans="1:8" ht="14.25" outlineLevel="2">
      <c r="A156" s="12">
        <v>141</v>
      </c>
      <c r="B156" s="12" t="s">
        <v>90</v>
      </c>
      <c r="C156" s="2">
        <v>7408</v>
      </c>
      <c r="D156" s="12" t="s">
        <v>238</v>
      </c>
      <c r="E156" s="2" t="s">
        <v>241</v>
      </c>
      <c r="F156" s="12" t="s">
        <v>93</v>
      </c>
      <c r="G156" s="12" t="s">
        <v>94</v>
      </c>
      <c r="H156" s="15" t="s">
        <v>546</v>
      </c>
    </row>
    <row r="157" spans="1:8" ht="14.25" outlineLevel="2">
      <c r="A157" s="12">
        <v>142</v>
      </c>
      <c r="B157" s="12" t="s">
        <v>90</v>
      </c>
      <c r="C157" s="2">
        <v>7408</v>
      </c>
      <c r="D157" s="12" t="s">
        <v>238</v>
      </c>
      <c r="E157" s="2" t="s">
        <v>242</v>
      </c>
      <c r="F157" s="12" t="s">
        <v>93</v>
      </c>
      <c r="G157" s="12" t="s">
        <v>94</v>
      </c>
      <c r="H157" s="15" t="s">
        <v>546</v>
      </c>
    </row>
    <row r="158" spans="1:8" ht="14.25" outlineLevel="2">
      <c r="A158" s="12">
        <v>143</v>
      </c>
      <c r="B158" s="12" t="s">
        <v>90</v>
      </c>
      <c r="C158" s="2">
        <v>7408</v>
      </c>
      <c r="D158" s="12" t="s">
        <v>238</v>
      </c>
      <c r="E158" s="2" t="s">
        <v>243</v>
      </c>
      <c r="F158" s="12" t="s">
        <v>93</v>
      </c>
      <c r="G158" s="12" t="s">
        <v>94</v>
      </c>
      <c r="H158" s="15" t="s">
        <v>546</v>
      </c>
    </row>
    <row r="159" spans="1:8" ht="14.25" outlineLevel="2">
      <c r="A159" s="12">
        <v>149</v>
      </c>
      <c r="B159" s="12" t="s">
        <v>90</v>
      </c>
      <c r="C159" s="7">
        <v>7409</v>
      </c>
      <c r="D159" s="12" t="s">
        <v>247</v>
      </c>
      <c r="E159" s="5" t="s">
        <v>250</v>
      </c>
      <c r="F159" s="12" t="s">
        <v>93</v>
      </c>
      <c r="G159" s="12" t="s">
        <v>94</v>
      </c>
      <c r="H159" s="15" t="s">
        <v>546</v>
      </c>
    </row>
    <row r="160" spans="1:8" ht="14.25" outlineLevel="2">
      <c r="A160" s="12">
        <v>150</v>
      </c>
      <c r="B160" s="12" t="s">
        <v>90</v>
      </c>
      <c r="C160" s="7">
        <v>7409</v>
      </c>
      <c r="D160" s="12" t="s">
        <v>247</v>
      </c>
      <c r="E160" s="2" t="s">
        <v>251</v>
      </c>
      <c r="F160" s="12" t="s">
        <v>93</v>
      </c>
      <c r="G160" s="12" t="s">
        <v>94</v>
      </c>
      <c r="H160" s="15" t="s">
        <v>546</v>
      </c>
    </row>
    <row r="161" spans="1:8" ht="14.25" outlineLevel="2">
      <c r="A161" s="12">
        <v>151</v>
      </c>
      <c r="B161" s="12" t="s">
        <v>90</v>
      </c>
      <c r="C161" s="7">
        <v>7409</v>
      </c>
      <c r="D161" s="12" t="s">
        <v>247</v>
      </c>
      <c r="E161" s="5" t="s">
        <v>252</v>
      </c>
      <c r="F161" s="12" t="s">
        <v>93</v>
      </c>
      <c r="G161" s="12" t="s">
        <v>94</v>
      </c>
      <c r="H161" s="15" t="s">
        <v>546</v>
      </c>
    </row>
    <row r="162" spans="1:8" ht="14.25" outlineLevel="2">
      <c r="A162" s="12">
        <v>152</v>
      </c>
      <c r="B162" s="12" t="s">
        <v>90</v>
      </c>
      <c r="C162" s="7">
        <v>7409</v>
      </c>
      <c r="D162" s="12" t="s">
        <v>247</v>
      </c>
      <c r="E162" s="2" t="s">
        <v>253</v>
      </c>
      <c r="F162" s="12" t="s">
        <v>93</v>
      </c>
      <c r="G162" s="12" t="s">
        <v>94</v>
      </c>
      <c r="H162" s="15" t="s">
        <v>546</v>
      </c>
    </row>
    <row r="163" spans="1:8" ht="14.25" outlineLevel="2">
      <c r="A163" s="12">
        <v>153</v>
      </c>
      <c r="B163" s="12" t="s">
        <v>90</v>
      </c>
      <c r="C163" s="7">
        <v>7409</v>
      </c>
      <c r="D163" s="12" t="s">
        <v>247</v>
      </c>
      <c r="E163" s="5" t="s">
        <v>254</v>
      </c>
      <c r="F163" s="12" t="s">
        <v>93</v>
      </c>
      <c r="G163" s="12" t="s">
        <v>94</v>
      </c>
      <c r="H163" s="15" t="s">
        <v>546</v>
      </c>
    </row>
    <row r="164" spans="1:8" ht="14.25" outlineLevel="2">
      <c r="A164" s="12">
        <v>154</v>
      </c>
      <c r="B164" s="12" t="s">
        <v>90</v>
      </c>
      <c r="C164" s="7">
        <v>7409</v>
      </c>
      <c r="D164" s="12" t="s">
        <v>247</v>
      </c>
      <c r="E164" s="2" t="s">
        <v>255</v>
      </c>
      <c r="F164" s="12" t="s">
        <v>93</v>
      </c>
      <c r="G164" s="12" t="s">
        <v>94</v>
      </c>
      <c r="H164" s="15" t="s">
        <v>546</v>
      </c>
    </row>
    <row r="165" spans="1:8" ht="14.25" outlineLevel="2">
      <c r="A165" s="12">
        <v>155</v>
      </c>
      <c r="B165" s="12" t="s">
        <v>90</v>
      </c>
      <c r="C165" s="7">
        <v>7409</v>
      </c>
      <c r="D165" s="12" t="s">
        <v>247</v>
      </c>
      <c r="E165" s="2" t="s">
        <v>256</v>
      </c>
      <c r="F165" s="12" t="s">
        <v>93</v>
      </c>
      <c r="G165" s="12" t="s">
        <v>94</v>
      </c>
      <c r="H165" s="15" t="s">
        <v>546</v>
      </c>
    </row>
    <row r="166" spans="1:8" ht="14.25" outlineLevel="2">
      <c r="A166" s="12">
        <v>156</v>
      </c>
      <c r="B166" s="12" t="s">
        <v>90</v>
      </c>
      <c r="C166" s="7">
        <v>7409</v>
      </c>
      <c r="D166" s="12" t="s">
        <v>247</v>
      </c>
      <c r="E166" s="2" t="s">
        <v>257</v>
      </c>
      <c r="F166" s="12" t="s">
        <v>93</v>
      </c>
      <c r="G166" s="12" t="s">
        <v>94</v>
      </c>
      <c r="H166" s="15" t="s">
        <v>546</v>
      </c>
    </row>
    <row r="167" spans="1:8" ht="14.25" outlineLevel="2">
      <c r="A167" s="12">
        <v>157</v>
      </c>
      <c r="B167" s="12" t="s">
        <v>90</v>
      </c>
      <c r="C167" s="7">
        <v>7409</v>
      </c>
      <c r="D167" s="12" t="s">
        <v>247</v>
      </c>
      <c r="E167" s="2" t="s">
        <v>258</v>
      </c>
      <c r="F167" s="12" t="s">
        <v>93</v>
      </c>
      <c r="G167" s="12" t="s">
        <v>94</v>
      </c>
      <c r="H167" s="15" t="s">
        <v>546</v>
      </c>
    </row>
    <row r="168" spans="1:8" ht="14.25" outlineLevel="2">
      <c r="A168" s="12">
        <v>162</v>
      </c>
      <c r="B168" s="12" t="s">
        <v>90</v>
      </c>
      <c r="C168" s="2">
        <v>7410</v>
      </c>
      <c r="D168" s="12" t="s">
        <v>261</v>
      </c>
      <c r="E168" s="2" t="s">
        <v>264</v>
      </c>
      <c r="F168" s="12" t="s">
        <v>93</v>
      </c>
      <c r="G168" s="12" t="s">
        <v>94</v>
      </c>
      <c r="H168" s="15" t="s">
        <v>546</v>
      </c>
    </row>
    <row r="169" spans="1:8" ht="14.25" outlineLevel="2">
      <c r="A169" s="12">
        <v>163</v>
      </c>
      <c r="B169" s="12" t="s">
        <v>90</v>
      </c>
      <c r="C169" s="2">
        <v>7410</v>
      </c>
      <c r="D169" s="12" t="s">
        <v>261</v>
      </c>
      <c r="E169" s="2" t="s">
        <v>265</v>
      </c>
      <c r="F169" s="12" t="s">
        <v>93</v>
      </c>
      <c r="G169" s="12" t="s">
        <v>94</v>
      </c>
      <c r="H169" s="15" t="s">
        <v>546</v>
      </c>
    </row>
    <row r="170" spans="1:8" ht="14.25" outlineLevel="2">
      <c r="A170" s="12">
        <v>164</v>
      </c>
      <c r="B170" s="12" t="s">
        <v>90</v>
      </c>
      <c r="C170" s="2">
        <v>7410</v>
      </c>
      <c r="D170" s="12" t="s">
        <v>261</v>
      </c>
      <c r="E170" s="2" t="s">
        <v>266</v>
      </c>
      <c r="F170" s="12" t="s">
        <v>93</v>
      </c>
      <c r="G170" s="12" t="s">
        <v>94</v>
      </c>
      <c r="H170" s="15" t="s">
        <v>546</v>
      </c>
    </row>
    <row r="171" spans="1:8" ht="14.25" outlineLevel="2">
      <c r="A171" s="12">
        <v>165</v>
      </c>
      <c r="B171" s="12" t="s">
        <v>90</v>
      </c>
      <c r="C171" s="2">
        <v>7410</v>
      </c>
      <c r="D171" s="12" t="s">
        <v>261</v>
      </c>
      <c r="E171" s="2" t="s">
        <v>267</v>
      </c>
      <c r="F171" s="12" t="s">
        <v>93</v>
      </c>
      <c r="G171" s="12" t="s">
        <v>94</v>
      </c>
      <c r="H171" s="15" t="s">
        <v>546</v>
      </c>
    </row>
    <row r="172" spans="1:8" ht="14.25" outlineLevel="1">
      <c r="A172" s="12"/>
      <c r="B172" s="12"/>
      <c r="C172" s="2"/>
      <c r="D172" s="12"/>
      <c r="E172" s="2"/>
      <c r="F172" s="30" t="s">
        <v>956</v>
      </c>
      <c r="G172" s="12"/>
      <c r="H172" s="62">
        <f>SUBTOTAL(3,H3:H171)</f>
        <v>169</v>
      </c>
    </row>
    <row r="173" spans="1:8" ht="14.25" outlineLevel="2">
      <c r="A173" s="12">
        <v>170</v>
      </c>
      <c r="B173" s="9" t="s">
        <v>90</v>
      </c>
      <c r="C173" s="10">
        <v>6401</v>
      </c>
      <c r="D173" s="9" t="s">
        <v>272</v>
      </c>
      <c r="E173" s="10" t="s">
        <v>273</v>
      </c>
      <c r="F173" s="9" t="s">
        <v>615</v>
      </c>
      <c r="G173" s="9" t="s">
        <v>94</v>
      </c>
      <c r="H173" s="11" t="s">
        <v>548</v>
      </c>
    </row>
    <row r="174" spans="1:8" ht="14.25" outlineLevel="2">
      <c r="A174" s="12">
        <v>171</v>
      </c>
      <c r="B174" s="9" t="s">
        <v>90</v>
      </c>
      <c r="C174" s="10">
        <v>6401</v>
      </c>
      <c r="D174" s="9" t="s">
        <v>272</v>
      </c>
      <c r="E174" s="10" t="s">
        <v>274</v>
      </c>
      <c r="F174" s="9" t="s">
        <v>615</v>
      </c>
      <c r="G174" s="9" t="s">
        <v>94</v>
      </c>
      <c r="H174" s="11" t="s">
        <v>548</v>
      </c>
    </row>
    <row r="175" spans="1:8" ht="14.25" outlineLevel="2">
      <c r="A175" s="12">
        <v>189</v>
      </c>
      <c r="B175" s="9" t="s">
        <v>90</v>
      </c>
      <c r="C175" s="10">
        <v>6402</v>
      </c>
      <c r="D175" s="9" t="s">
        <v>292</v>
      </c>
      <c r="E175" s="10" t="s">
        <v>293</v>
      </c>
      <c r="F175" s="9" t="s">
        <v>615</v>
      </c>
      <c r="G175" s="9" t="s">
        <v>94</v>
      </c>
      <c r="H175" s="10" t="s">
        <v>548</v>
      </c>
    </row>
    <row r="176" spans="1:8" ht="14.25" outlineLevel="2">
      <c r="A176" s="12">
        <v>205</v>
      </c>
      <c r="B176" s="9" t="s">
        <v>90</v>
      </c>
      <c r="C176" s="10">
        <v>6403</v>
      </c>
      <c r="D176" s="9" t="s">
        <v>309</v>
      </c>
      <c r="E176" s="10" t="s">
        <v>310</v>
      </c>
      <c r="F176" s="9" t="s">
        <v>615</v>
      </c>
      <c r="G176" s="9" t="s">
        <v>94</v>
      </c>
      <c r="H176" s="10" t="s">
        <v>548</v>
      </c>
    </row>
    <row r="177" spans="1:8" ht="14.25" outlineLevel="2">
      <c r="A177" s="12">
        <v>206</v>
      </c>
      <c r="B177" s="9" t="s">
        <v>90</v>
      </c>
      <c r="C177" s="10">
        <v>6403</v>
      </c>
      <c r="D177" s="9" t="s">
        <v>309</v>
      </c>
      <c r="E177" s="10" t="s">
        <v>311</v>
      </c>
      <c r="F177" s="9" t="s">
        <v>615</v>
      </c>
      <c r="G177" s="9" t="s">
        <v>94</v>
      </c>
      <c r="H177" s="10" t="s">
        <v>548</v>
      </c>
    </row>
    <row r="178" spans="1:8" ht="14.25" outlineLevel="2">
      <c r="A178" s="12">
        <v>226</v>
      </c>
      <c r="B178" s="9" t="s">
        <v>90</v>
      </c>
      <c r="C178" s="10">
        <v>6404</v>
      </c>
      <c r="D178" s="9" t="s">
        <v>330</v>
      </c>
      <c r="E178" s="10" t="s">
        <v>331</v>
      </c>
      <c r="F178" s="9" t="s">
        <v>615</v>
      </c>
      <c r="G178" s="9" t="s">
        <v>94</v>
      </c>
      <c r="H178" s="10" t="s">
        <v>548</v>
      </c>
    </row>
    <row r="179" spans="1:8" ht="14.25" outlineLevel="2">
      <c r="A179" s="12">
        <v>227</v>
      </c>
      <c r="B179" s="9" t="s">
        <v>90</v>
      </c>
      <c r="C179" s="10">
        <v>6404</v>
      </c>
      <c r="D179" s="9" t="s">
        <v>330</v>
      </c>
      <c r="E179" s="10" t="s">
        <v>332</v>
      </c>
      <c r="F179" s="9" t="s">
        <v>615</v>
      </c>
      <c r="G179" s="9" t="s">
        <v>94</v>
      </c>
      <c r="H179" s="10" t="s">
        <v>548</v>
      </c>
    </row>
    <row r="180" spans="1:8" ht="14.25" outlineLevel="2">
      <c r="A180" s="12">
        <v>242</v>
      </c>
      <c r="B180" s="9" t="s">
        <v>90</v>
      </c>
      <c r="C180" s="10">
        <v>6405</v>
      </c>
      <c r="D180" s="9" t="s">
        <v>347</v>
      </c>
      <c r="E180" s="10" t="s">
        <v>348</v>
      </c>
      <c r="F180" s="9" t="s">
        <v>615</v>
      </c>
      <c r="G180" s="9" t="s">
        <v>94</v>
      </c>
      <c r="H180" s="10" t="s">
        <v>548</v>
      </c>
    </row>
    <row r="181" spans="1:8" ht="14.25" outlineLevel="2">
      <c r="A181" s="12">
        <v>261</v>
      </c>
      <c r="B181" s="9" t="s">
        <v>90</v>
      </c>
      <c r="C181" s="10">
        <v>6406</v>
      </c>
      <c r="D181" s="9" t="s">
        <v>367</v>
      </c>
      <c r="E181" s="10" t="s">
        <v>368</v>
      </c>
      <c r="F181" s="9" t="s">
        <v>615</v>
      </c>
      <c r="G181" s="9" t="s">
        <v>94</v>
      </c>
      <c r="H181" s="10" t="s">
        <v>548</v>
      </c>
    </row>
    <row r="182" spans="1:8" ht="14.25" outlineLevel="2">
      <c r="A182" s="12">
        <v>262</v>
      </c>
      <c r="B182" s="9" t="s">
        <v>90</v>
      </c>
      <c r="C182" s="10">
        <v>6406</v>
      </c>
      <c r="D182" s="9" t="s">
        <v>367</v>
      </c>
      <c r="E182" s="10" t="s">
        <v>369</v>
      </c>
      <c r="F182" s="9" t="s">
        <v>615</v>
      </c>
      <c r="G182" s="9" t="s">
        <v>94</v>
      </c>
      <c r="H182" s="10" t="s">
        <v>548</v>
      </c>
    </row>
    <row r="183" spans="1:8" ht="14.25" outlineLevel="2">
      <c r="A183" s="12">
        <v>263</v>
      </c>
      <c r="B183" s="9" t="s">
        <v>90</v>
      </c>
      <c r="C183" s="10">
        <v>6406</v>
      </c>
      <c r="D183" s="9" t="s">
        <v>367</v>
      </c>
      <c r="E183" s="10" t="s">
        <v>370</v>
      </c>
      <c r="F183" s="9" t="s">
        <v>615</v>
      </c>
      <c r="G183" s="9" t="s">
        <v>94</v>
      </c>
      <c r="H183" s="10" t="s">
        <v>548</v>
      </c>
    </row>
    <row r="184" spans="1:8" ht="14.25" outlineLevel="2">
      <c r="A184" s="12">
        <v>264</v>
      </c>
      <c r="B184" s="9" t="s">
        <v>90</v>
      </c>
      <c r="C184" s="10">
        <v>6406</v>
      </c>
      <c r="D184" s="9" t="s">
        <v>367</v>
      </c>
      <c r="E184" s="10" t="s">
        <v>371</v>
      </c>
      <c r="F184" s="9" t="s">
        <v>615</v>
      </c>
      <c r="G184" s="9" t="s">
        <v>94</v>
      </c>
      <c r="H184" s="10" t="s">
        <v>548</v>
      </c>
    </row>
    <row r="185" spans="1:8" ht="14.25" outlineLevel="2">
      <c r="A185" s="12">
        <v>265</v>
      </c>
      <c r="B185" s="9" t="s">
        <v>90</v>
      </c>
      <c r="C185" s="10">
        <v>6406</v>
      </c>
      <c r="D185" s="9" t="s">
        <v>367</v>
      </c>
      <c r="E185" s="10" t="s">
        <v>372</v>
      </c>
      <c r="F185" s="9" t="s">
        <v>615</v>
      </c>
      <c r="G185" s="9" t="s">
        <v>94</v>
      </c>
      <c r="H185" s="10" t="s">
        <v>548</v>
      </c>
    </row>
    <row r="186" spans="1:8" ht="14.25" outlineLevel="2">
      <c r="A186" s="12">
        <v>266</v>
      </c>
      <c r="B186" s="9" t="s">
        <v>90</v>
      </c>
      <c r="C186" s="10">
        <v>6406</v>
      </c>
      <c r="D186" s="9" t="s">
        <v>367</v>
      </c>
      <c r="E186" s="10" t="s">
        <v>373</v>
      </c>
      <c r="F186" s="9" t="s">
        <v>615</v>
      </c>
      <c r="G186" s="9" t="s">
        <v>94</v>
      </c>
      <c r="H186" s="10" t="s">
        <v>548</v>
      </c>
    </row>
    <row r="187" spans="1:8" ht="14.25" outlineLevel="2">
      <c r="A187" s="12">
        <v>267</v>
      </c>
      <c r="B187" s="9" t="s">
        <v>90</v>
      </c>
      <c r="C187" s="10">
        <v>6406</v>
      </c>
      <c r="D187" s="9" t="s">
        <v>367</v>
      </c>
      <c r="E187" s="10" t="s">
        <v>374</v>
      </c>
      <c r="F187" s="9" t="s">
        <v>615</v>
      </c>
      <c r="G187" s="9" t="s">
        <v>94</v>
      </c>
      <c r="H187" s="10" t="s">
        <v>548</v>
      </c>
    </row>
    <row r="188" spans="1:8" ht="14.25" outlineLevel="2">
      <c r="A188" s="12">
        <v>268</v>
      </c>
      <c r="B188" s="9" t="s">
        <v>90</v>
      </c>
      <c r="C188" s="10">
        <v>6406</v>
      </c>
      <c r="D188" s="9" t="s">
        <v>367</v>
      </c>
      <c r="E188" s="10" t="s">
        <v>375</v>
      </c>
      <c r="F188" s="9" t="s">
        <v>615</v>
      </c>
      <c r="G188" s="9" t="s">
        <v>94</v>
      </c>
      <c r="H188" s="10" t="s">
        <v>548</v>
      </c>
    </row>
    <row r="189" spans="1:8" ht="14.25" outlineLevel="2">
      <c r="A189" s="12">
        <v>288</v>
      </c>
      <c r="B189" s="9" t="s">
        <v>90</v>
      </c>
      <c r="C189" s="10">
        <v>6407</v>
      </c>
      <c r="D189" s="9" t="s">
        <v>395</v>
      </c>
      <c r="E189" s="10" t="s">
        <v>396</v>
      </c>
      <c r="F189" s="9" t="s">
        <v>615</v>
      </c>
      <c r="G189" s="9" t="s">
        <v>94</v>
      </c>
      <c r="H189" s="10" t="s">
        <v>548</v>
      </c>
    </row>
    <row r="190" spans="1:8" ht="14.25" outlineLevel="2">
      <c r="A190" s="12">
        <v>289</v>
      </c>
      <c r="B190" s="9" t="s">
        <v>90</v>
      </c>
      <c r="C190" s="10">
        <v>6407</v>
      </c>
      <c r="D190" s="9" t="s">
        <v>395</v>
      </c>
      <c r="E190" s="10" t="s">
        <v>397</v>
      </c>
      <c r="F190" s="9" t="s">
        <v>615</v>
      </c>
      <c r="G190" s="9" t="s">
        <v>94</v>
      </c>
      <c r="H190" s="10" t="s">
        <v>548</v>
      </c>
    </row>
    <row r="191" spans="1:8" ht="14.25" outlineLevel="2">
      <c r="A191" s="12">
        <v>290</v>
      </c>
      <c r="B191" s="9" t="s">
        <v>90</v>
      </c>
      <c r="C191" s="10">
        <v>6407</v>
      </c>
      <c r="D191" s="9" t="s">
        <v>395</v>
      </c>
      <c r="E191" s="10" t="s">
        <v>398</v>
      </c>
      <c r="F191" s="9" t="s">
        <v>615</v>
      </c>
      <c r="G191" s="9" t="s">
        <v>94</v>
      </c>
      <c r="H191" s="10" t="s">
        <v>548</v>
      </c>
    </row>
    <row r="192" spans="1:8" ht="14.25" outlineLevel="2">
      <c r="A192" s="12">
        <v>291</v>
      </c>
      <c r="B192" s="9" t="s">
        <v>90</v>
      </c>
      <c r="C192" s="10">
        <v>6407</v>
      </c>
      <c r="D192" s="9" t="s">
        <v>395</v>
      </c>
      <c r="E192" s="10" t="s">
        <v>399</v>
      </c>
      <c r="F192" s="9" t="s">
        <v>615</v>
      </c>
      <c r="G192" s="9" t="s">
        <v>94</v>
      </c>
      <c r="H192" s="10" t="s">
        <v>548</v>
      </c>
    </row>
    <row r="193" spans="1:8" ht="14.25" outlineLevel="2">
      <c r="A193" s="12">
        <v>292</v>
      </c>
      <c r="B193" s="9" t="s">
        <v>90</v>
      </c>
      <c r="C193" s="10">
        <v>6407</v>
      </c>
      <c r="D193" s="9" t="s">
        <v>395</v>
      </c>
      <c r="E193" s="10" t="s">
        <v>400</v>
      </c>
      <c r="F193" s="9" t="s">
        <v>615</v>
      </c>
      <c r="G193" s="9" t="s">
        <v>94</v>
      </c>
      <c r="H193" s="10" t="s">
        <v>548</v>
      </c>
    </row>
    <row r="194" spans="1:8" ht="14.25" outlineLevel="2">
      <c r="A194" s="12">
        <v>293</v>
      </c>
      <c r="B194" s="9" t="s">
        <v>90</v>
      </c>
      <c r="C194" s="10">
        <v>6407</v>
      </c>
      <c r="D194" s="9" t="s">
        <v>395</v>
      </c>
      <c r="E194" s="10" t="s">
        <v>401</v>
      </c>
      <c r="F194" s="9" t="s">
        <v>615</v>
      </c>
      <c r="G194" s="9" t="s">
        <v>94</v>
      </c>
      <c r="H194" s="10" t="s">
        <v>548</v>
      </c>
    </row>
    <row r="195" spans="1:8" ht="14.25" outlineLevel="2">
      <c r="A195" s="12">
        <v>313</v>
      </c>
      <c r="B195" s="9" t="s">
        <v>90</v>
      </c>
      <c r="C195" s="10">
        <v>6408</v>
      </c>
      <c r="D195" s="9" t="s">
        <v>421</v>
      </c>
      <c r="E195" s="10" t="s">
        <v>422</v>
      </c>
      <c r="F195" s="9" t="s">
        <v>615</v>
      </c>
      <c r="G195" s="9" t="s">
        <v>94</v>
      </c>
      <c r="H195" s="10" t="s">
        <v>548</v>
      </c>
    </row>
    <row r="196" spans="1:8" ht="14.25" outlineLevel="2">
      <c r="A196" s="12">
        <v>314</v>
      </c>
      <c r="B196" s="9" t="s">
        <v>90</v>
      </c>
      <c r="C196" s="10">
        <v>6408</v>
      </c>
      <c r="D196" s="9" t="s">
        <v>421</v>
      </c>
      <c r="E196" s="10" t="s">
        <v>423</v>
      </c>
      <c r="F196" s="9" t="s">
        <v>615</v>
      </c>
      <c r="G196" s="9" t="s">
        <v>94</v>
      </c>
      <c r="H196" s="10" t="s">
        <v>548</v>
      </c>
    </row>
    <row r="197" spans="1:8" ht="14.25" outlineLevel="2">
      <c r="A197" s="12">
        <v>340</v>
      </c>
      <c r="B197" s="9" t="s">
        <v>90</v>
      </c>
      <c r="C197" s="10">
        <v>6409</v>
      </c>
      <c r="D197" s="9" t="s">
        <v>449</v>
      </c>
      <c r="E197" s="10" t="s">
        <v>450</v>
      </c>
      <c r="F197" s="9" t="s">
        <v>615</v>
      </c>
      <c r="G197" s="9" t="s">
        <v>94</v>
      </c>
      <c r="H197" s="10" t="s">
        <v>548</v>
      </c>
    </row>
    <row r="198" spans="1:8" ht="14.25" outlineLevel="2">
      <c r="A198" s="12">
        <v>341</v>
      </c>
      <c r="B198" s="9" t="s">
        <v>90</v>
      </c>
      <c r="C198" s="10">
        <v>6409</v>
      </c>
      <c r="D198" s="9" t="s">
        <v>449</v>
      </c>
      <c r="E198" s="10" t="s">
        <v>451</v>
      </c>
      <c r="F198" s="9" t="s">
        <v>615</v>
      </c>
      <c r="G198" s="9" t="s">
        <v>94</v>
      </c>
      <c r="H198" s="10" t="s">
        <v>548</v>
      </c>
    </row>
    <row r="199" spans="1:8" ht="14.25" outlineLevel="2">
      <c r="A199" s="12">
        <v>342</v>
      </c>
      <c r="B199" s="9" t="s">
        <v>90</v>
      </c>
      <c r="C199" s="10">
        <v>6409</v>
      </c>
      <c r="D199" s="9" t="s">
        <v>449</v>
      </c>
      <c r="E199" s="10" t="s">
        <v>452</v>
      </c>
      <c r="F199" s="9" t="s">
        <v>615</v>
      </c>
      <c r="G199" s="9" t="s">
        <v>94</v>
      </c>
      <c r="H199" s="10" t="s">
        <v>548</v>
      </c>
    </row>
    <row r="200" spans="1:8" ht="14.25" outlineLevel="2">
      <c r="A200" s="12">
        <v>343</v>
      </c>
      <c r="B200" s="9" t="s">
        <v>90</v>
      </c>
      <c r="C200" s="10">
        <v>6409</v>
      </c>
      <c r="D200" s="9" t="s">
        <v>449</v>
      </c>
      <c r="E200" s="10" t="s">
        <v>453</v>
      </c>
      <c r="F200" s="9" t="s">
        <v>615</v>
      </c>
      <c r="G200" s="9" t="s">
        <v>94</v>
      </c>
      <c r="H200" s="10" t="s">
        <v>548</v>
      </c>
    </row>
    <row r="201" spans="1:8" ht="14.25" outlineLevel="2">
      <c r="A201" s="12">
        <v>344</v>
      </c>
      <c r="B201" s="9" t="s">
        <v>90</v>
      </c>
      <c r="C201" s="10">
        <v>6409</v>
      </c>
      <c r="D201" s="9" t="s">
        <v>449</v>
      </c>
      <c r="E201" s="10" t="s">
        <v>454</v>
      </c>
      <c r="F201" s="9" t="s">
        <v>615</v>
      </c>
      <c r="G201" s="9" t="s">
        <v>94</v>
      </c>
      <c r="H201" s="10" t="s">
        <v>548</v>
      </c>
    </row>
    <row r="202" spans="1:8" ht="14.25" outlineLevel="2">
      <c r="A202" s="12">
        <v>345</v>
      </c>
      <c r="B202" s="9" t="s">
        <v>90</v>
      </c>
      <c r="C202" s="10">
        <v>6409</v>
      </c>
      <c r="D202" s="9" t="s">
        <v>449</v>
      </c>
      <c r="E202" s="10" t="s">
        <v>455</v>
      </c>
      <c r="F202" s="9" t="s">
        <v>615</v>
      </c>
      <c r="G202" s="9" t="s">
        <v>94</v>
      </c>
      <c r="H202" s="10" t="s">
        <v>548</v>
      </c>
    </row>
    <row r="203" spans="1:8" ht="14.25" outlineLevel="2">
      <c r="A203" s="12">
        <v>363</v>
      </c>
      <c r="B203" s="9" t="s">
        <v>90</v>
      </c>
      <c r="C203" s="10">
        <v>6410</v>
      </c>
      <c r="D203" s="9" t="s">
        <v>473</v>
      </c>
      <c r="E203" s="10" t="s">
        <v>474</v>
      </c>
      <c r="F203" s="9" t="s">
        <v>615</v>
      </c>
      <c r="G203" s="9" t="s">
        <v>94</v>
      </c>
      <c r="H203" s="10" t="s">
        <v>548</v>
      </c>
    </row>
    <row r="204" spans="1:8" ht="14.25" outlineLevel="2">
      <c r="A204" s="12">
        <v>364</v>
      </c>
      <c r="B204" s="9" t="s">
        <v>90</v>
      </c>
      <c r="C204" s="10">
        <v>6410</v>
      </c>
      <c r="D204" s="9" t="s">
        <v>473</v>
      </c>
      <c r="E204" s="10" t="s">
        <v>475</v>
      </c>
      <c r="F204" s="9" t="s">
        <v>615</v>
      </c>
      <c r="G204" s="9" t="s">
        <v>94</v>
      </c>
      <c r="H204" s="10" t="s">
        <v>548</v>
      </c>
    </row>
    <row r="205" spans="1:8" ht="14.25" outlineLevel="2">
      <c r="A205" s="12">
        <v>365</v>
      </c>
      <c r="B205" s="9" t="s">
        <v>90</v>
      </c>
      <c r="C205" s="10">
        <v>6410</v>
      </c>
      <c r="D205" s="9" t="s">
        <v>473</v>
      </c>
      <c r="E205" s="10" t="s">
        <v>476</v>
      </c>
      <c r="F205" s="9" t="s">
        <v>615</v>
      </c>
      <c r="G205" s="9" t="s">
        <v>94</v>
      </c>
      <c r="H205" s="10" t="s">
        <v>548</v>
      </c>
    </row>
    <row r="206" spans="1:8" ht="14.25" outlineLevel="2">
      <c r="A206" s="12">
        <v>366</v>
      </c>
      <c r="B206" s="9" t="s">
        <v>90</v>
      </c>
      <c r="C206" s="10">
        <v>6410</v>
      </c>
      <c r="D206" s="9" t="s">
        <v>473</v>
      </c>
      <c r="E206" s="10" t="s">
        <v>477</v>
      </c>
      <c r="F206" s="9" t="s">
        <v>615</v>
      </c>
      <c r="G206" s="9" t="s">
        <v>94</v>
      </c>
      <c r="H206" s="10" t="s">
        <v>548</v>
      </c>
    </row>
    <row r="207" spans="1:8" ht="14.25" outlineLevel="2">
      <c r="A207" s="12">
        <v>367</v>
      </c>
      <c r="B207" s="9" t="s">
        <v>90</v>
      </c>
      <c r="C207" s="10">
        <v>6410</v>
      </c>
      <c r="D207" s="9" t="s">
        <v>473</v>
      </c>
      <c r="E207" s="10" t="s">
        <v>478</v>
      </c>
      <c r="F207" s="9" t="s">
        <v>615</v>
      </c>
      <c r="G207" s="9" t="s">
        <v>94</v>
      </c>
      <c r="H207" s="10" t="s">
        <v>548</v>
      </c>
    </row>
    <row r="208" spans="1:8" ht="14.25" outlineLevel="2">
      <c r="A208" s="12">
        <v>395</v>
      </c>
      <c r="B208" s="9" t="s">
        <v>90</v>
      </c>
      <c r="C208" s="10">
        <v>6411</v>
      </c>
      <c r="D208" s="9" t="s">
        <v>506</v>
      </c>
      <c r="E208" s="10" t="s">
        <v>507</v>
      </c>
      <c r="F208" s="9" t="s">
        <v>615</v>
      </c>
      <c r="G208" s="9" t="s">
        <v>94</v>
      </c>
      <c r="H208" s="10" t="s">
        <v>548</v>
      </c>
    </row>
    <row r="209" spans="1:8" ht="14.25" outlineLevel="2">
      <c r="A209" s="12">
        <v>396</v>
      </c>
      <c r="B209" s="9" t="s">
        <v>90</v>
      </c>
      <c r="C209" s="10">
        <v>6411</v>
      </c>
      <c r="D209" s="9" t="s">
        <v>506</v>
      </c>
      <c r="E209" s="10" t="s">
        <v>508</v>
      </c>
      <c r="F209" s="9" t="s">
        <v>615</v>
      </c>
      <c r="G209" s="9" t="s">
        <v>94</v>
      </c>
      <c r="H209" s="10" t="s">
        <v>548</v>
      </c>
    </row>
    <row r="210" spans="1:8" ht="14.25" outlineLevel="2">
      <c r="A210" s="12">
        <v>397</v>
      </c>
      <c r="B210" s="9" t="s">
        <v>90</v>
      </c>
      <c r="C210" s="10">
        <v>6411</v>
      </c>
      <c r="D210" s="9" t="s">
        <v>506</v>
      </c>
      <c r="E210" s="10" t="s">
        <v>509</v>
      </c>
      <c r="F210" s="9" t="s">
        <v>615</v>
      </c>
      <c r="G210" s="9" t="s">
        <v>94</v>
      </c>
      <c r="H210" s="10" t="s">
        <v>548</v>
      </c>
    </row>
    <row r="211" spans="1:8" ht="14.25" outlineLevel="2">
      <c r="A211" s="12">
        <v>419</v>
      </c>
      <c r="B211" s="9" t="s">
        <v>90</v>
      </c>
      <c r="C211" s="10">
        <v>6412</v>
      </c>
      <c r="D211" s="9" t="s">
        <v>531</v>
      </c>
      <c r="E211" s="10" t="s">
        <v>532</v>
      </c>
      <c r="F211" s="9" t="s">
        <v>615</v>
      </c>
      <c r="G211" s="9" t="s">
        <v>94</v>
      </c>
      <c r="H211" s="10" t="s">
        <v>548</v>
      </c>
    </row>
    <row r="212" spans="1:8" ht="14.25" outlineLevel="2">
      <c r="A212" s="12">
        <v>420</v>
      </c>
      <c r="B212" s="9" t="s">
        <v>90</v>
      </c>
      <c r="C212" s="10">
        <v>6412</v>
      </c>
      <c r="D212" s="9" t="s">
        <v>531</v>
      </c>
      <c r="E212" s="10" t="s">
        <v>533</v>
      </c>
      <c r="F212" s="9" t="s">
        <v>615</v>
      </c>
      <c r="G212" s="9" t="s">
        <v>94</v>
      </c>
      <c r="H212" s="10" t="s">
        <v>548</v>
      </c>
    </row>
    <row r="213" spans="1:8" ht="14.25" outlineLevel="2">
      <c r="A213" s="12">
        <v>181</v>
      </c>
      <c r="B213" s="9" t="s">
        <v>90</v>
      </c>
      <c r="C213" s="10">
        <v>6401</v>
      </c>
      <c r="D213" s="9" t="s">
        <v>272</v>
      </c>
      <c r="E213" s="10" t="s">
        <v>284</v>
      </c>
      <c r="F213" s="9" t="s">
        <v>615</v>
      </c>
      <c r="G213" s="9" t="s">
        <v>94</v>
      </c>
      <c r="H213" s="11" t="s">
        <v>547</v>
      </c>
    </row>
    <row r="214" spans="1:8" ht="14.25" outlineLevel="2">
      <c r="A214" s="12">
        <v>182</v>
      </c>
      <c r="B214" s="9" t="s">
        <v>90</v>
      </c>
      <c r="C214" s="10">
        <v>6401</v>
      </c>
      <c r="D214" s="9" t="s">
        <v>272</v>
      </c>
      <c r="E214" s="10" t="s">
        <v>285</v>
      </c>
      <c r="F214" s="9" t="s">
        <v>615</v>
      </c>
      <c r="G214" s="9" t="s">
        <v>94</v>
      </c>
      <c r="H214" s="11" t="s">
        <v>547</v>
      </c>
    </row>
    <row r="215" spans="1:8" ht="14.25" outlineLevel="2">
      <c r="A215" s="12">
        <v>183</v>
      </c>
      <c r="B215" s="9" t="s">
        <v>90</v>
      </c>
      <c r="C215" s="10">
        <v>6401</v>
      </c>
      <c r="D215" s="9" t="s">
        <v>272</v>
      </c>
      <c r="E215" s="10" t="s">
        <v>286</v>
      </c>
      <c r="F215" s="9" t="s">
        <v>615</v>
      </c>
      <c r="G215" s="9" t="s">
        <v>94</v>
      </c>
      <c r="H215" s="11" t="s">
        <v>547</v>
      </c>
    </row>
    <row r="216" spans="1:8" ht="14.25" outlineLevel="2">
      <c r="A216" s="12">
        <v>184</v>
      </c>
      <c r="B216" s="9" t="s">
        <v>90</v>
      </c>
      <c r="C216" s="10">
        <v>6401</v>
      </c>
      <c r="D216" s="9" t="s">
        <v>272</v>
      </c>
      <c r="E216" s="10" t="s">
        <v>287</v>
      </c>
      <c r="F216" s="9" t="s">
        <v>615</v>
      </c>
      <c r="G216" s="9" t="s">
        <v>94</v>
      </c>
      <c r="H216" s="11" t="s">
        <v>547</v>
      </c>
    </row>
    <row r="217" spans="1:8" ht="14.25" outlineLevel="2">
      <c r="A217" s="12">
        <v>185</v>
      </c>
      <c r="B217" s="9" t="s">
        <v>90</v>
      </c>
      <c r="C217" s="10">
        <v>6401</v>
      </c>
      <c r="D217" s="9" t="s">
        <v>272</v>
      </c>
      <c r="E217" s="10" t="s">
        <v>288</v>
      </c>
      <c r="F217" s="9" t="s">
        <v>615</v>
      </c>
      <c r="G217" s="9" t="s">
        <v>94</v>
      </c>
      <c r="H217" s="11" t="s">
        <v>547</v>
      </c>
    </row>
    <row r="218" spans="1:8" ht="14.25" outlineLevel="2">
      <c r="A218" s="12">
        <v>186</v>
      </c>
      <c r="B218" s="9" t="s">
        <v>90</v>
      </c>
      <c r="C218" s="10">
        <v>6401</v>
      </c>
      <c r="D218" s="9" t="s">
        <v>272</v>
      </c>
      <c r="E218" s="10" t="s">
        <v>289</v>
      </c>
      <c r="F218" s="9" t="s">
        <v>615</v>
      </c>
      <c r="G218" s="9" t="s">
        <v>94</v>
      </c>
      <c r="H218" s="11" t="s">
        <v>547</v>
      </c>
    </row>
    <row r="219" spans="1:8" ht="14.25" outlineLevel="2">
      <c r="A219" s="12">
        <v>187</v>
      </c>
      <c r="B219" s="9" t="s">
        <v>90</v>
      </c>
      <c r="C219" s="10">
        <v>6401</v>
      </c>
      <c r="D219" s="9" t="s">
        <v>272</v>
      </c>
      <c r="E219" s="10" t="s">
        <v>290</v>
      </c>
      <c r="F219" s="9" t="s">
        <v>615</v>
      </c>
      <c r="G219" s="9" t="s">
        <v>94</v>
      </c>
      <c r="H219" s="11" t="s">
        <v>547</v>
      </c>
    </row>
    <row r="220" spans="1:8" ht="14.25" outlineLevel="2">
      <c r="A220" s="12">
        <v>188</v>
      </c>
      <c r="B220" s="9" t="s">
        <v>90</v>
      </c>
      <c r="C220" s="10">
        <v>6401</v>
      </c>
      <c r="D220" s="9" t="s">
        <v>272</v>
      </c>
      <c r="E220" s="10" t="s">
        <v>291</v>
      </c>
      <c r="F220" s="9" t="s">
        <v>615</v>
      </c>
      <c r="G220" s="9" t="s">
        <v>94</v>
      </c>
      <c r="H220" s="11" t="s">
        <v>547</v>
      </c>
    </row>
    <row r="221" spans="1:8" ht="14.25" outlineLevel="2">
      <c r="A221" s="12">
        <v>204</v>
      </c>
      <c r="B221" s="9" t="s">
        <v>90</v>
      </c>
      <c r="C221" s="10">
        <v>6402</v>
      </c>
      <c r="D221" s="9" t="s">
        <v>292</v>
      </c>
      <c r="E221" s="10" t="s">
        <v>308</v>
      </c>
      <c r="F221" s="9" t="s">
        <v>615</v>
      </c>
      <c r="G221" s="9" t="s">
        <v>94</v>
      </c>
      <c r="H221" s="10" t="s">
        <v>547</v>
      </c>
    </row>
    <row r="222" spans="1:8" ht="14.25" outlineLevel="2">
      <c r="A222" s="12">
        <v>222</v>
      </c>
      <c r="B222" s="9" t="s">
        <v>90</v>
      </c>
      <c r="C222" s="10">
        <v>6403</v>
      </c>
      <c r="D222" s="9" t="s">
        <v>309</v>
      </c>
      <c r="E222" s="10" t="s">
        <v>327</v>
      </c>
      <c r="F222" s="9" t="s">
        <v>615</v>
      </c>
      <c r="G222" s="9" t="s">
        <v>94</v>
      </c>
      <c r="H222" s="10" t="s">
        <v>547</v>
      </c>
    </row>
    <row r="223" spans="1:8" ht="14.25" outlineLevel="2">
      <c r="A223" s="12">
        <v>223</v>
      </c>
      <c r="B223" s="9" t="s">
        <v>90</v>
      </c>
      <c r="C223" s="10">
        <v>6403</v>
      </c>
      <c r="D223" s="9" t="s">
        <v>309</v>
      </c>
      <c r="E223" s="10" t="s">
        <v>149</v>
      </c>
      <c r="F223" s="9" t="s">
        <v>615</v>
      </c>
      <c r="G223" s="9" t="s">
        <v>94</v>
      </c>
      <c r="H223" s="10" t="s">
        <v>547</v>
      </c>
    </row>
    <row r="224" spans="1:8" ht="14.25" outlineLevel="2">
      <c r="A224" s="12">
        <v>224</v>
      </c>
      <c r="B224" s="9" t="s">
        <v>90</v>
      </c>
      <c r="C224" s="10">
        <v>6403</v>
      </c>
      <c r="D224" s="9" t="s">
        <v>309</v>
      </c>
      <c r="E224" s="10" t="s">
        <v>328</v>
      </c>
      <c r="F224" s="9" t="s">
        <v>615</v>
      </c>
      <c r="G224" s="9" t="s">
        <v>94</v>
      </c>
      <c r="H224" s="10" t="s">
        <v>547</v>
      </c>
    </row>
    <row r="225" spans="1:8" ht="14.25" outlineLevel="2">
      <c r="A225" s="12">
        <v>225</v>
      </c>
      <c r="B225" s="9" t="s">
        <v>90</v>
      </c>
      <c r="C225" s="10">
        <v>6403</v>
      </c>
      <c r="D225" s="9" t="s">
        <v>309</v>
      </c>
      <c r="E225" s="10" t="s">
        <v>329</v>
      </c>
      <c r="F225" s="9" t="s">
        <v>615</v>
      </c>
      <c r="G225" s="9" t="s">
        <v>94</v>
      </c>
      <c r="H225" s="10" t="s">
        <v>547</v>
      </c>
    </row>
    <row r="226" spans="1:8" ht="14.25" outlineLevel="2">
      <c r="A226" s="12">
        <v>238</v>
      </c>
      <c r="B226" s="9" t="s">
        <v>90</v>
      </c>
      <c r="C226" s="10">
        <v>6404</v>
      </c>
      <c r="D226" s="9" t="s">
        <v>330</v>
      </c>
      <c r="E226" s="10" t="s">
        <v>343</v>
      </c>
      <c r="F226" s="9" t="s">
        <v>615</v>
      </c>
      <c r="G226" s="9" t="s">
        <v>94</v>
      </c>
      <c r="H226" s="10" t="s">
        <v>547</v>
      </c>
    </row>
    <row r="227" spans="1:8" ht="14.25" outlineLevel="2">
      <c r="A227" s="12">
        <v>239</v>
      </c>
      <c r="B227" s="9" t="s">
        <v>90</v>
      </c>
      <c r="C227" s="10">
        <v>6404</v>
      </c>
      <c r="D227" s="9" t="s">
        <v>330</v>
      </c>
      <c r="E227" s="10" t="s">
        <v>344</v>
      </c>
      <c r="F227" s="9" t="s">
        <v>615</v>
      </c>
      <c r="G227" s="9" t="s">
        <v>94</v>
      </c>
      <c r="H227" s="10" t="s">
        <v>547</v>
      </c>
    </row>
    <row r="228" spans="1:8" ht="14.25" outlineLevel="2">
      <c r="A228" s="12">
        <v>240</v>
      </c>
      <c r="B228" s="9" t="s">
        <v>90</v>
      </c>
      <c r="C228" s="10">
        <v>6404</v>
      </c>
      <c r="D228" s="9" t="s">
        <v>330</v>
      </c>
      <c r="E228" s="10" t="s">
        <v>345</v>
      </c>
      <c r="F228" s="9" t="s">
        <v>615</v>
      </c>
      <c r="G228" s="9" t="s">
        <v>94</v>
      </c>
      <c r="H228" s="10" t="s">
        <v>547</v>
      </c>
    </row>
    <row r="229" spans="1:8" ht="14.25" outlineLevel="2">
      <c r="A229" s="12">
        <v>241</v>
      </c>
      <c r="B229" s="9" t="s">
        <v>90</v>
      </c>
      <c r="C229" s="10">
        <v>6404</v>
      </c>
      <c r="D229" s="9" t="s">
        <v>330</v>
      </c>
      <c r="E229" s="10" t="s">
        <v>346</v>
      </c>
      <c r="F229" s="9" t="s">
        <v>615</v>
      </c>
      <c r="G229" s="9" t="s">
        <v>94</v>
      </c>
      <c r="H229" s="10" t="s">
        <v>547</v>
      </c>
    </row>
    <row r="230" spans="1:8" ht="14.25" outlineLevel="2">
      <c r="A230" s="12">
        <v>258</v>
      </c>
      <c r="B230" s="9" t="s">
        <v>90</v>
      </c>
      <c r="C230" s="10">
        <v>6405</v>
      </c>
      <c r="D230" s="9" t="s">
        <v>347</v>
      </c>
      <c r="E230" s="10" t="s">
        <v>364</v>
      </c>
      <c r="F230" s="9" t="s">
        <v>615</v>
      </c>
      <c r="G230" s="9" t="s">
        <v>94</v>
      </c>
      <c r="H230" s="10" t="s">
        <v>547</v>
      </c>
    </row>
    <row r="231" spans="1:8" ht="14.25" outlineLevel="2">
      <c r="A231" s="12">
        <v>259</v>
      </c>
      <c r="B231" s="9" t="s">
        <v>90</v>
      </c>
      <c r="C231" s="10">
        <v>6405</v>
      </c>
      <c r="D231" s="9" t="s">
        <v>347</v>
      </c>
      <c r="E231" s="10" t="s">
        <v>365</v>
      </c>
      <c r="F231" s="9" t="s">
        <v>615</v>
      </c>
      <c r="G231" s="9" t="s">
        <v>94</v>
      </c>
      <c r="H231" s="10" t="s">
        <v>547</v>
      </c>
    </row>
    <row r="232" spans="1:8" ht="14.25" outlineLevel="2">
      <c r="A232" s="12">
        <v>260</v>
      </c>
      <c r="B232" s="9" t="s">
        <v>90</v>
      </c>
      <c r="C232" s="10">
        <v>6405</v>
      </c>
      <c r="D232" s="9" t="s">
        <v>347</v>
      </c>
      <c r="E232" s="10" t="s">
        <v>366</v>
      </c>
      <c r="F232" s="9" t="s">
        <v>615</v>
      </c>
      <c r="G232" s="9" t="s">
        <v>94</v>
      </c>
      <c r="H232" s="10" t="s">
        <v>547</v>
      </c>
    </row>
    <row r="233" spans="1:8" ht="14.25" outlineLevel="2">
      <c r="A233" s="12">
        <v>274</v>
      </c>
      <c r="B233" s="9" t="s">
        <v>90</v>
      </c>
      <c r="C233" s="10">
        <v>6406</v>
      </c>
      <c r="D233" s="9" t="s">
        <v>367</v>
      </c>
      <c r="E233" s="10" t="s">
        <v>381</v>
      </c>
      <c r="F233" s="9" t="s">
        <v>615</v>
      </c>
      <c r="G233" s="9" t="s">
        <v>94</v>
      </c>
      <c r="H233" s="10" t="s">
        <v>547</v>
      </c>
    </row>
    <row r="234" spans="1:8" ht="14.25" outlineLevel="2">
      <c r="A234" s="12">
        <v>275</v>
      </c>
      <c r="B234" s="9" t="s">
        <v>90</v>
      </c>
      <c r="C234" s="10">
        <v>6406</v>
      </c>
      <c r="D234" s="9" t="s">
        <v>367</v>
      </c>
      <c r="E234" s="10" t="s">
        <v>382</v>
      </c>
      <c r="F234" s="9" t="s">
        <v>615</v>
      </c>
      <c r="G234" s="9" t="s">
        <v>94</v>
      </c>
      <c r="H234" s="10" t="s">
        <v>547</v>
      </c>
    </row>
    <row r="235" spans="1:8" ht="14.25" outlineLevel="2">
      <c r="A235" s="12">
        <v>276</v>
      </c>
      <c r="B235" s="9" t="s">
        <v>90</v>
      </c>
      <c r="C235" s="10">
        <v>6406</v>
      </c>
      <c r="D235" s="9" t="s">
        <v>367</v>
      </c>
      <c r="E235" s="10" t="s">
        <v>383</v>
      </c>
      <c r="F235" s="9" t="s">
        <v>615</v>
      </c>
      <c r="G235" s="9" t="s">
        <v>94</v>
      </c>
      <c r="H235" s="10" t="s">
        <v>547</v>
      </c>
    </row>
    <row r="236" spans="1:8" ht="14.25" outlineLevel="2">
      <c r="A236" s="12">
        <v>277</v>
      </c>
      <c r="B236" s="9" t="s">
        <v>90</v>
      </c>
      <c r="C236" s="10">
        <v>6406</v>
      </c>
      <c r="D236" s="9" t="s">
        <v>367</v>
      </c>
      <c r="E236" s="10" t="s">
        <v>384</v>
      </c>
      <c r="F236" s="9" t="s">
        <v>615</v>
      </c>
      <c r="G236" s="9" t="s">
        <v>94</v>
      </c>
      <c r="H236" s="10" t="s">
        <v>547</v>
      </c>
    </row>
    <row r="237" spans="1:8" ht="14.25" outlineLevel="2">
      <c r="A237" s="12">
        <v>278</v>
      </c>
      <c r="B237" s="9" t="s">
        <v>90</v>
      </c>
      <c r="C237" s="10">
        <v>6406</v>
      </c>
      <c r="D237" s="9" t="s">
        <v>367</v>
      </c>
      <c r="E237" s="10" t="s">
        <v>385</v>
      </c>
      <c r="F237" s="9" t="s">
        <v>615</v>
      </c>
      <c r="G237" s="9" t="s">
        <v>94</v>
      </c>
      <c r="H237" s="10" t="s">
        <v>547</v>
      </c>
    </row>
    <row r="238" spans="1:8" ht="14.25" outlineLevel="2">
      <c r="A238" s="12">
        <v>279</v>
      </c>
      <c r="B238" s="9" t="s">
        <v>90</v>
      </c>
      <c r="C238" s="10">
        <v>6406</v>
      </c>
      <c r="D238" s="9" t="s">
        <v>367</v>
      </c>
      <c r="E238" s="10" t="s">
        <v>386</v>
      </c>
      <c r="F238" s="9" t="s">
        <v>615</v>
      </c>
      <c r="G238" s="9" t="s">
        <v>94</v>
      </c>
      <c r="H238" s="10" t="s">
        <v>547</v>
      </c>
    </row>
    <row r="239" spans="1:8" ht="14.25" outlineLevel="2">
      <c r="A239" s="12">
        <v>280</v>
      </c>
      <c r="B239" s="9" t="s">
        <v>90</v>
      </c>
      <c r="C239" s="10">
        <v>6406</v>
      </c>
      <c r="D239" s="9" t="s">
        <v>367</v>
      </c>
      <c r="E239" s="10" t="s">
        <v>387</v>
      </c>
      <c r="F239" s="9" t="s">
        <v>615</v>
      </c>
      <c r="G239" s="9" t="s">
        <v>94</v>
      </c>
      <c r="H239" s="10" t="s">
        <v>547</v>
      </c>
    </row>
    <row r="240" spans="1:8" ht="14.25" outlineLevel="2">
      <c r="A240" s="12">
        <v>281</v>
      </c>
      <c r="B240" s="9" t="s">
        <v>90</v>
      </c>
      <c r="C240" s="10">
        <v>6406</v>
      </c>
      <c r="D240" s="9" t="s">
        <v>367</v>
      </c>
      <c r="E240" s="10" t="s">
        <v>388</v>
      </c>
      <c r="F240" s="9" t="s">
        <v>615</v>
      </c>
      <c r="G240" s="9" t="s">
        <v>94</v>
      </c>
      <c r="H240" s="10" t="s">
        <v>547</v>
      </c>
    </row>
    <row r="241" spans="1:8" ht="14.25" outlineLevel="2">
      <c r="A241" s="12">
        <v>282</v>
      </c>
      <c r="B241" s="9" t="s">
        <v>90</v>
      </c>
      <c r="C241" s="10">
        <v>6406</v>
      </c>
      <c r="D241" s="9" t="s">
        <v>367</v>
      </c>
      <c r="E241" s="10" t="s">
        <v>389</v>
      </c>
      <c r="F241" s="9" t="s">
        <v>615</v>
      </c>
      <c r="G241" s="9" t="s">
        <v>94</v>
      </c>
      <c r="H241" s="10" t="s">
        <v>547</v>
      </c>
    </row>
    <row r="242" spans="1:8" ht="14.25" outlineLevel="2">
      <c r="A242" s="12">
        <v>283</v>
      </c>
      <c r="B242" s="9" t="s">
        <v>90</v>
      </c>
      <c r="C242" s="10">
        <v>6406</v>
      </c>
      <c r="D242" s="9" t="s">
        <v>367</v>
      </c>
      <c r="E242" s="10" t="s">
        <v>390</v>
      </c>
      <c r="F242" s="9" t="s">
        <v>615</v>
      </c>
      <c r="G242" s="9" t="s">
        <v>94</v>
      </c>
      <c r="H242" s="10" t="s">
        <v>547</v>
      </c>
    </row>
    <row r="243" spans="1:8" ht="14.25" outlineLevel="2">
      <c r="A243" s="12">
        <v>284</v>
      </c>
      <c r="B243" s="9" t="s">
        <v>90</v>
      </c>
      <c r="C243" s="10">
        <v>6406</v>
      </c>
      <c r="D243" s="9" t="s">
        <v>367</v>
      </c>
      <c r="E243" s="10" t="s">
        <v>391</v>
      </c>
      <c r="F243" s="9" t="s">
        <v>615</v>
      </c>
      <c r="G243" s="9" t="s">
        <v>94</v>
      </c>
      <c r="H243" s="10" t="s">
        <v>547</v>
      </c>
    </row>
    <row r="244" spans="1:8" ht="14.25" outlineLevel="2">
      <c r="A244" s="12">
        <v>285</v>
      </c>
      <c r="B244" s="9" t="s">
        <v>90</v>
      </c>
      <c r="C244" s="10">
        <v>6406</v>
      </c>
      <c r="D244" s="9" t="s">
        <v>367</v>
      </c>
      <c r="E244" s="10" t="s">
        <v>392</v>
      </c>
      <c r="F244" s="9" t="s">
        <v>615</v>
      </c>
      <c r="G244" s="9" t="s">
        <v>94</v>
      </c>
      <c r="H244" s="18" t="s">
        <v>547</v>
      </c>
    </row>
    <row r="245" spans="1:8" ht="14.25" outlineLevel="2">
      <c r="A245" s="12">
        <v>286</v>
      </c>
      <c r="B245" s="9" t="s">
        <v>90</v>
      </c>
      <c r="C245" s="10">
        <v>6406</v>
      </c>
      <c r="D245" s="9" t="s">
        <v>367</v>
      </c>
      <c r="E245" s="10" t="s">
        <v>393</v>
      </c>
      <c r="F245" s="9" t="s">
        <v>615</v>
      </c>
      <c r="G245" s="9" t="s">
        <v>94</v>
      </c>
      <c r="H245" s="10" t="s">
        <v>547</v>
      </c>
    </row>
    <row r="246" spans="1:8" ht="14.25" outlineLevel="2">
      <c r="A246" s="12">
        <v>287</v>
      </c>
      <c r="B246" s="9" t="s">
        <v>90</v>
      </c>
      <c r="C246" s="10">
        <v>6406</v>
      </c>
      <c r="D246" s="9" t="s">
        <v>367</v>
      </c>
      <c r="E246" s="10" t="s">
        <v>394</v>
      </c>
      <c r="F246" s="9" t="s">
        <v>615</v>
      </c>
      <c r="G246" s="9" t="s">
        <v>94</v>
      </c>
      <c r="H246" s="10" t="s">
        <v>547</v>
      </c>
    </row>
    <row r="247" spans="1:8" ht="14.25" outlineLevel="2">
      <c r="A247" s="12">
        <v>306</v>
      </c>
      <c r="B247" s="9" t="s">
        <v>90</v>
      </c>
      <c r="C247" s="10">
        <v>6407</v>
      </c>
      <c r="D247" s="9" t="s">
        <v>395</v>
      </c>
      <c r="E247" s="10" t="s">
        <v>414</v>
      </c>
      <c r="F247" s="9" t="s">
        <v>615</v>
      </c>
      <c r="G247" s="9" t="s">
        <v>94</v>
      </c>
      <c r="H247" s="10" t="s">
        <v>547</v>
      </c>
    </row>
    <row r="248" spans="1:8" ht="14.25" outlineLevel="2">
      <c r="A248" s="12">
        <v>307</v>
      </c>
      <c r="B248" s="9" t="s">
        <v>90</v>
      </c>
      <c r="C248" s="10">
        <v>6407</v>
      </c>
      <c r="D248" s="9" t="s">
        <v>395</v>
      </c>
      <c r="E248" s="10" t="s">
        <v>415</v>
      </c>
      <c r="F248" s="9" t="s">
        <v>615</v>
      </c>
      <c r="G248" s="9" t="s">
        <v>94</v>
      </c>
      <c r="H248" s="10" t="s">
        <v>547</v>
      </c>
    </row>
    <row r="249" spans="1:8" ht="14.25" outlineLevel="2">
      <c r="A249" s="12">
        <v>308</v>
      </c>
      <c r="B249" s="9" t="s">
        <v>90</v>
      </c>
      <c r="C249" s="10">
        <v>6407</v>
      </c>
      <c r="D249" s="9" t="s">
        <v>395</v>
      </c>
      <c r="E249" s="10" t="s">
        <v>416</v>
      </c>
      <c r="F249" s="9" t="s">
        <v>615</v>
      </c>
      <c r="G249" s="9" t="s">
        <v>94</v>
      </c>
      <c r="H249" s="10" t="s">
        <v>547</v>
      </c>
    </row>
    <row r="250" spans="1:8" ht="14.25" outlineLevel="2">
      <c r="A250" s="12">
        <v>309</v>
      </c>
      <c r="B250" s="9" t="s">
        <v>90</v>
      </c>
      <c r="C250" s="10">
        <v>6407</v>
      </c>
      <c r="D250" s="9" t="s">
        <v>395</v>
      </c>
      <c r="E250" s="10" t="s">
        <v>417</v>
      </c>
      <c r="F250" s="9" t="s">
        <v>615</v>
      </c>
      <c r="G250" s="9" t="s">
        <v>94</v>
      </c>
      <c r="H250" s="10" t="s">
        <v>547</v>
      </c>
    </row>
    <row r="251" spans="1:8" ht="14.25" outlineLevel="2">
      <c r="A251" s="12">
        <v>310</v>
      </c>
      <c r="B251" s="9" t="s">
        <v>90</v>
      </c>
      <c r="C251" s="10">
        <v>6407</v>
      </c>
      <c r="D251" s="9" t="s">
        <v>395</v>
      </c>
      <c r="E251" s="10" t="s">
        <v>418</v>
      </c>
      <c r="F251" s="9" t="s">
        <v>615</v>
      </c>
      <c r="G251" s="9" t="s">
        <v>94</v>
      </c>
      <c r="H251" s="10" t="s">
        <v>547</v>
      </c>
    </row>
    <row r="252" spans="1:8" ht="14.25" outlineLevel="2">
      <c r="A252" s="12">
        <v>311</v>
      </c>
      <c r="B252" s="9" t="s">
        <v>90</v>
      </c>
      <c r="C252" s="10">
        <v>6407</v>
      </c>
      <c r="D252" s="9" t="s">
        <v>395</v>
      </c>
      <c r="E252" s="10" t="s">
        <v>419</v>
      </c>
      <c r="F252" s="9" t="s">
        <v>615</v>
      </c>
      <c r="G252" s="9" t="s">
        <v>94</v>
      </c>
      <c r="H252" s="10" t="s">
        <v>547</v>
      </c>
    </row>
    <row r="253" spans="1:8" ht="14.25" outlineLevel="2">
      <c r="A253" s="12">
        <v>312</v>
      </c>
      <c r="B253" s="9" t="s">
        <v>90</v>
      </c>
      <c r="C253" s="10">
        <v>6407</v>
      </c>
      <c r="D253" s="9" t="s">
        <v>395</v>
      </c>
      <c r="E253" s="10" t="s">
        <v>420</v>
      </c>
      <c r="F253" s="9" t="s">
        <v>615</v>
      </c>
      <c r="G253" s="9" t="s">
        <v>94</v>
      </c>
      <c r="H253" s="10" t="s">
        <v>547</v>
      </c>
    </row>
    <row r="254" spans="1:8" ht="14.25" outlineLevel="2">
      <c r="A254" s="12">
        <v>333</v>
      </c>
      <c r="B254" s="9" t="s">
        <v>90</v>
      </c>
      <c r="C254" s="10">
        <v>6408</v>
      </c>
      <c r="D254" s="9" t="s">
        <v>421</v>
      </c>
      <c r="E254" s="10" t="s">
        <v>442</v>
      </c>
      <c r="F254" s="9" t="s">
        <v>615</v>
      </c>
      <c r="G254" s="9" t="s">
        <v>94</v>
      </c>
      <c r="H254" s="10" t="s">
        <v>547</v>
      </c>
    </row>
    <row r="255" spans="1:8" ht="14.25" outlineLevel="2">
      <c r="A255" s="12">
        <v>334</v>
      </c>
      <c r="B255" s="9" t="s">
        <v>90</v>
      </c>
      <c r="C255" s="10">
        <v>6408</v>
      </c>
      <c r="D255" s="9" t="s">
        <v>421</v>
      </c>
      <c r="E255" s="10" t="s">
        <v>443</v>
      </c>
      <c r="F255" s="9" t="s">
        <v>615</v>
      </c>
      <c r="G255" s="9" t="s">
        <v>94</v>
      </c>
      <c r="H255" s="10" t="s">
        <v>547</v>
      </c>
    </row>
    <row r="256" spans="1:8" ht="14.25" outlineLevel="2">
      <c r="A256" s="12">
        <v>335</v>
      </c>
      <c r="B256" s="9" t="s">
        <v>90</v>
      </c>
      <c r="C256" s="10">
        <v>6408</v>
      </c>
      <c r="D256" s="9" t="s">
        <v>421</v>
      </c>
      <c r="E256" s="10" t="s">
        <v>444</v>
      </c>
      <c r="F256" s="9" t="s">
        <v>615</v>
      </c>
      <c r="G256" s="9" t="s">
        <v>94</v>
      </c>
      <c r="H256" s="10" t="s">
        <v>547</v>
      </c>
    </row>
    <row r="257" spans="1:8" ht="14.25" outlineLevel="2">
      <c r="A257" s="12">
        <v>336</v>
      </c>
      <c r="B257" s="9" t="s">
        <v>90</v>
      </c>
      <c r="C257" s="10">
        <v>6408</v>
      </c>
      <c r="D257" s="9" t="s">
        <v>421</v>
      </c>
      <c r="E257" s="10" t="s">
        <v>445</v>
      </c>
      <c r="F257" s="9" t="s">
        <v>615</v>
      </c>
      <c r="G257" s="9" t="s">
        <v>94</v>
      </c>
      <c r="H257" s="10" t="s">
        <v>547</v>
      </c>
    </row>
    <row r="258" spans="1:8" ht="14.25" outlineLevel="2">
      <c r="A258" s="12">
        <v>337</v>
      </c>
      <c r="B258" s="9" t="s">
        <v>90</v>
      </c>
      <c r="C258" s="10">
        <v>6408</v>
      </c>
      <c r="D258" s="9" t="s">
        <v>421</v>
      </c>
      <c r="E258" s="10" t="s">
        <v>446</v>
      </c>
      <c r="F258" s="9" t="s">
        <v>615</v>
      </c>
      <c r="G258" s="9" t="s">
        <v>94</v>
      </c>
      <c r="H258" s="10" t="s">
        <v>547</v>
      </c>
    </row>
    <row r="259" spans="1:8" ht="14.25" outlineLevel="2">
      <c r="A259" s="12">
        <v>338</v>
      </c>
      <c r="B259" s="9" t="s">
        <v>90</v>
      </c>
      <c r="C259" s="10">
        <v>6408</v>
      </c>
      <c r="D259" s="9" t="s">
        <v>421</v>
      </c>
      <c r="E259" s="10" t="s">
        <v>447</v>
      </c>
      <c r="F259" s="9" t="s">
        <v>615</v>
      </c>
      <c r="G259" s="9" t="s">
        <v>94</v>
      </c>
      <c r="H259" s="10" t="s">
        <v>547</v>
      </c>
    </row>
    <row r="260" spans="1:8" ht="14.25" outlineLevel="2">
      <c r="A260" s="12">
        <v>339</v>
      </c>
      <c r="B260" s="9" t="s">
        <v>90</v>
      </c>
      <c r="C260" s="10">
        <v>6408</v>
      </c>
      <c r="D260" s="9" t="s">
        <v>421</v>
      </c>
      <c r="E260" s="10" t="s">
        <v>448</v>
      </c>
      <c r="F260" s="9" t="s">
        <v>615</v>
      </c>
      <c r="G260" s="9" t="s">
        <v>94</v>
      </c>
      <c r="H260" s="10" t="s">
        <v>547</v>
      </c>
    </row>
    <row r="261" spans="1:8" ht="14.25" outlineLevel="2">
      <c r="A261" s="12">
        <v>353</v>
      </c>
      <c r="B261" s="9" t="s">
        <v>90</v>
      </c>
      <c r="C261" s="10">
        <v>6409</v>
      </c>
      <c r="D261" s="9" t="s">
        <v>449</v>
      </c>
      <c r="E261" s="10" t="s">
        <v>463</v>
      </c>
      <c r="F261" s="9" t="s">
        <v>615</v>
      </c>
      <c r="G261" s="9" t="s">
        <v>94</v>
      </c>
      <c r="H261" s="10" t="s">
        <v>547</v>
      </c>
    </row>
    <row r="262" spans="1:8" ht="14.25" outlineLevel="2">
      <c r="A262" s="12">
        <v>354</v>
      </c>
      <c r="B262" s="9" t="s">
        <v>90</v>
      </c>
      <c r="C262" s="10">
        <v>6409</v>
      </c>
      <c r="D262" s="9" t="s">
        <v>449</v>
      </c>
      <c r="E262" s="10" t="s">
        <v>464</v>
      </c>
      <c r="F262" s="9" t="s">
        <v>615</v>
      </c>
      <c r="G262" s="9" t="s">
        <v>94</v>
      </c>
      <c r="H262" s="10" t="s">
        <v>547</v>
      </c>
    </row>
    <row r="263" spans="1:8" ht="14.25" outlineLevel="2">
      <c r="A263" s="12">
        <v>355</v>
      </c>
      <c r="B263" s="9" t="s">
        <v>90</v>
      </c>
      <c r="C263" s="10">
        <v>6409</v>
      </c>
      <c r="D263" s="9" t="s">
        <v>449</v>
      </c>
      <c r="E263" s="10" t="s">
        <v>465</v>
      </c>
      <c r="F263" s="9" t="s">
        <v>615</v>
      </c>
      <c r="G263" s="9" t="s">
        <v>94</v>
      </c>
      <c r="H263" s="10" t="s">
        <v>547</v>
      </c>
    </row>
    <row r="264" spans="1:8" ht="14.25" outlineLevel="2">
      <c r="A264" s="12">
        <v>356</v>
      </c>
      <c r="B264" s="9" t="s">
        <v>90</v>
      </c>
      <c r="C264" s="10">
        <v>6409</v>
      </c>
      <c r="D264" s="9" t="s">
        <v>449</v>
      </c>
      <c r="E264" s="10" t="s">
        <v>466</v>
      </c>
      <c r="F264" s="9" t="s">
        <v>615</v>
      </c>
      <c r="G264" s="9" t="s">
        <v>94</v>
      </c>
      <c r="H264" s="10" t="s">
        <v>547</v>
      </c>
    </row>
    <row r="265" spans="1:8" ht="14.25" outlineLevel="2">
      <c r="A265" s="12">
        <v>357</v>
      </c>
      <c r="B265" s="9" t="s">
        <v>90</v>
      </c>
      <c r="C265" s="10">
        <v>6409</v>
      </c>
      <c r="D265" s="9" t="s">
        <v>449</v>
      </c>
      <c r="E265" s="10" t="s">
        <v>467</v>
      </c>
      <c r="F265" s="9" t="s">
        <v>615</v>
      </c>
      <c r="G265" s="9" t="s">
        <v>94</v>
      </c>
      <c r="H265" s="10" t="s">
        <v>547</v>
      </c>
    </row>
    <row r="266" spans="1:8" ht="14.25" outlineLevel="2">
      <c r="A266" s="12">
        <v>358</v>
      </c>
      <c r="B266" s="9" t="s">
        <v>90</v>
      </c>
      <c r="C266" s="10">
        <v>6409</v>
      </c>
      <c r="D266" s="9" t="s">
        <v>449</v>
      </c>
      <c r="E266" s="10" t="s">
        <v>468</v>
      </c>
      <c r="F266" s="9" t="s">
        <v>615</v>
      </c>
      <c r="G266" s="9" t="s">
        <v>94</v>
      </c>
      <c r="H266" s="10" t="s">
        <v>547</v>
      </c>
    </row>
    <row r="267" spans="1:8" ht="14.25" outlineLevel="2">
      <c r="A267" s="12">
        <v>359</v>
      </c>
      <c r="B267" s="9" t="s">
        <v>90</v>
      </c>
      <c r="C267" s="10">
        <v>6409</v>
      </c>
      <c r="D267" s="9" t="s">
        <v>449</v>
      </c>
      <c r="E267" s="10" t="s">
        <v>469</v>
      </c>
      <c r="F267" s="9" t="s">
        <v>615</v>
      </c>
      <c r="G267" s="9" t="s">
        <v>94</v>
      </c>
      <c r="H267" s="10" t="s">
        <v>547</v>
      </c>
    </row>
    <row r="268" spans="1:8" ht="14.25" outlineLevel="2">
      <c r="A268" s="12">
        <v>360</v>
      </c>
      <c r="B268" s="9" t="s">
        <v>90</v>
      </c>
      <c r="C268" s="10">
        <v>6409</v>
      </c>
      <c r="D268" s="9" t="s">
        <v>449</v>
      </c>
      <c r="E268" s="10" t="s">
        <v>470</v>
      </c>
      <c r="F268" s="9" t="s">
        <v>615</v>
      </c>
      <c r="G268" s="9" t="s">
        <v>94</v>
      </c>
      <c r="H268" s="10" t="s">
        <v>547</v>
      </c>
    </row>
    <row r="269" spans="1:8" ht="14.25" outlineLevel="2">
      <c r="A269" s="12">
        <v>361</v>
      </c>
      <c r="B269" s="9" t="s">
        <v>90</v>
      </c>
      <c r="C269" s="10">
        <v>6409</v>
      </c>
      <c r="D269" s="9" t="s">
        <v>449</v>
      </c>
      <c r="E269" s="10" t="s">
        <v>471</v>
      </c>
      <c r="F269" s="9" t="s">
        <v>615</v>
      </c>
      <c r="G269" s="9" t="s">
        <v>94</v>
      </c>
      <c r="H269" s="10" t="s">
        <v>547</v>
      </c>
    </row>
    <row r="270" spans="1:8" ht="14.25" outlineLevel="2">
      <c r="A270" s="12">
        <v>362</v>
      </c>
      <c r="B270" s="9" t="s">
        <v>90</v>
      </c>
      <c r="C270" s="10">
        <v>6409</v>
      </c>
      <c r="D270" s="9" t="s">
        <v>449</v>
      </c>
      <c r="E270" s="10" t="s">
        <v>472</v>
      </c>
      <c r="F270" s="9" t="s">
        <v>615</v>
      </c>
      <c r="G270" s="9" t="s">
        <v>94</v>
      </c>
      <c r="H270" s="10" t="s">
        <v>547</v>
      </c>
    </row>
    <row r="271" spans="1:8" ht="14.25" outlineLevel="2">
      <c r="A271" s="12">
        <v>386</v>
      </c>
      <c r="B271" s="9" t="s">
        <v>90</v>
      </c>
      <c r="C271" s="10">
        <v>6410</v>
      </c>
      <c r="D271" s="9" t="s">
        <v>473</v>
      </c>
      <c r="E271" s="10" t="s">
        <v>497</v>
      </c>
      <c r="F271" s="9" t="s">
        <v>615</v>
      </c>
      <c r="G271" s="9" t="s">
        <v>94</v>
      </c>
      <c r="H271" s="10" t="s">
        <v>547</v>
      </c>
    </row>
    <row r="272" spans="1:8" ht="14.25" outlineLevel="2">
      <c r="A272" s="12">
        <v>387</v>
      </c>
      <c r="B272" s="9" t="s">
        <v>90</v>
      </c>
      <c r="C272" s="10">
        <v>6410</v>
      </c>
      <c r="D272" s="9" t="s">
        <v>473</v>
      </c>
      <c r="E272" s="10" t="s">
        <v>498</v>
      </c>
      <c r="F272" s="9" t="s">
        <v>615</v>
      </c>
      <c r="G272" s="9" t="s">
        <v>94</v>
      </c>
      <c r="H272" s="10" t="s">
        <v>547</v>
      </c>
    </row>
    <row r="273" spans="1:8" ht="14.25" outlineLevel="2">
      <c r="A273" s="12">
        <v>388</v>
      </c>
      <c r="B273" s="9" t="s">
        <v>90</v>
      </c>
      <c r="C273" s="10">
        <v>6410</v>
      </c>
      <c r="D273" s="9" t="s">
        <v>473</v>
      </c>
      <c r="E273" s="10" t="s">
        <v>499</v>
      </c>
      <c r="F273" s="9" t="s">
        <v>615</v>
      </c>
      <c r="G273" s="9" t="s">
        <v>94</v>
      </c>
      <c r="H273" s="10" t="s">
        <v>547</v>
      </c>
    </row>
    <row r="274" spans="1:8" ht="14.25" outlineLevel="2">
      <c r="A274" s="12">
        <v>389</v>
      </c>
      <c r="B274" s="9" t="s">
        <v>90</v>
      </c>
      <c r="C274" s="10">
        <v>6410</v>
      </c>
      <c r="D274" s="9" t="s">
        <v>473</v>
      </c>
      <c r="E274" s="10" t="s">
        <v>500</v>
      </c>
      <c r="F274" s="9" t="s">
        <v>615</v>
      </c>
      <c r="G274" s="9" t="s">
        <v>94</v>
      </c>
      <c r="H274" s="10" t="s">
        <v>547</v>
      </c>
    </row>
    <row r="275" spans="1:8" ht="14.25" outlineLevel="2">
      <c r="A275" s="12">
        <v>390</v>
      </c>
      <c r="B275" s="9" t="s">
        <v>90</v>
      </c>
      <c r="C275" s="10">
        <v>6410</v>
      </c>
      <c r="D275" s="9" t="s">
        <v>473</v>
      </c>
      <c r="E275" s="10" t="s">
        <v>501</v>
      </c>
      <c r="F275" s="9" t="s">
        <v>615</v>
      </c>
      <c r="G275" s="9" t="s">
        <v>94</v>
      </c>
      <c r="H275" s="10" t="s">
        <v>547</v>
      </c>
    </row>
    <row r="276" spans="1:8" ht="14.25" outlineLevel="2">
      <c r="A276" s="12">
        <v>391</v>
      </c>
      <c r="B276" s="9" t="s">
        <v>90</v>
      </c>
      <c r="C276" s="10">
        <v>6410</v>
      </c>
      <c r="D276" s="9" t="s">
        <v>473</v>
      </c>
      <c r="E276" s="10" t="s">
        <v>502</v>
      </c>
      <c r="F276" s="9" t="s">
        <v>615</v>
      </c>
      <c r="G276" s="9" t="s">
        <v>94</v>
      </c>
      <c r="H276" s="10" t="s">
        <v>547</v>
      </c>
    </row>
    <row r="277" spans="1:8" ht="14.25" outlineLevel="2">
      <c r="A277" s="12">
        <v>392</v>
      </c>
      <c r="B277" s="9" t="s">
        <v>90</v>
      </c>
      <c r="C277" s="10">
        <v>6410</v>
      </c>
      <c r="D277" s="9" t="s">
        <v>473</v>
      </c>
      <c r="E277" s="10" t="s">
        <v>503</v>
      </c>
      <c r="F277" s="9" t="s">
        <v>615</v>
      </c>
      <c r="G277" s="9" t="s">
        <v>94</v>
      </c>
      <c r="H277" s="10" t="s">
        <v>547</v>
      </c>
    </row>
    <row r="278" spans="1:8" ht="14.25" outlineLevel="2">
      <c r="A278" s="12">
        <v>393</v>
      </c>
      <c r="B278" s="9" t="s">
        <v>90</v>
      </c>
      <c r="C278" s="10">
        <v>6410</v>
      </c>
      <c r="D278" s="9" t="s">
        <v>473</v>
      </c>
      <c r="E278" s="10" t="s">
        <v>504</v>
      </c>
      <c r="F278" s="9" t="s">
        <v>615</v>
      </c>
      <c r="G278" s="9" t="s">
        <v>94</v>
      </c>
      <c r="H278" s="10" t="s">
        <v>547</v>
      </c>
    </row>
    <row r="279" spans="1:8" ht="14.25" outlineLevel="2">
      <c r="A279" s="12">
        <v>394</v>
      </c>
      <c r="B279" s="9" t="s">
        <v>90</v>
      </c>
      <c r="C279" s="10">
        <v>6410</v>
      </c>
      <c r="D279" s="9" t="s">
        <v>473</v>
      </c>
      <c r="E279" s="10" t="s">
        <v>505</v>
      </c>
      <c r="F279" s="9" t="s">
        <v>615</v>
      </c>
      <c r="G279" s="9" t="s">
        <v>94</v>
      </c>
      <c r="H279" s="10" t="s">
        <v>547</v>
      </c>
    </row>
    <row r="280" spans="1:8" ht="14.25" outlineLevel="2">
      <c r="A280" s="12">
        <v>413</v>
      </c>
      <c r="B280" s="9" t="s">
        <v>90</v>
      </c>
      <c r="C280" s="10">
        <v>6411</v>
      </c>
      <c r="D280" s="9" t="s">
        <v>506</v>
      </c>
      <c r="E280" s="10" t="s">
        <v>525</v>
      </c>
      <c r="F280" s="9" t="s">
        <v>615</v>
      </c>
      <c r="G280" s="9" t="s">
        <v>94</v>
      </c>
      <c r="H280" s="10" t="s">
        <v>547</v>
      </c>
    </row>
    <row r="281" spans="1:8" ht="14.25" outlineLevel="2">
      <c r="A281" s="12">
        <v>414</v>
      </c>
      <c r="B281" s="9" t="s">
        <v>90</v>
      </c>
      <c r="C281" s="10">
        <v>6411</v>
      </c>
      <c r="D281" s="9" t="s">
        <v>506</v>
      </c>
      <c r="E281" s="10" t="s">
        <v>526</v>
      </c>
      <c r="F281" s="9" t="s">
        <v>615</v>
      </c>
      <c r="G281" s="9" t="s">
        <v>94</v>
      </c>
      <c r="H281" s="10" t="s">
        <v>547</v>
      </c>
    </row>
    <row r="282" spans="1:8" ht="14.25" outlineLevel="2">
      <c r="A282" s="12">
        <v>415</v>
      </c>
      <c r="B282" s="9" t="s">
        <v>90</v>
      </c>
      <c r="C282" s="10">
        <v>6411</v>
      </c>
      <c r="D282" s="9" t="s">
        <v>506</v>
      </c>
      <c r="E282" s="10" t="s">
        <v>527</v>
      </c>
      <c r="F282" s="9" t="s">
        <v>615</v>
      </c>
      <c r="G282" s="9" t="s">
        <v>94</v>
      </c>
      <c r="H282" s="10" t="s">
        <v>547</v>
      </c>
    </row>
    <row r="283" spans="1:8" ht="14.25" outlineLevel="2">
      <c r="A283" s="12">
        <v>416</v>
      </c>
      <c r="B283" s="9" t="s">
        <v>90</v>
      </c>
      <c r="C283" s="10">
        <v>6411</v>
      </c>
      <c r="D283" s="9" t="s">
        <v>506</v>
      </c>
      <c r="E283" s="10" t="s">
        <v>528</v>
      </c>
      <c r="F283" s="9" t="s">
        <v>615</v>
      </c>
      <c r="G283" s="9" t="s">
        <v>94</v>
      </c>
      <c r="H283" s="10" t="s">
        <v>547</v>
      </c>
    </row>
    <row r="284" spans="1:8" ht="14.25" outlineLevel="2">
      <c r="A284" s="12">
        <v>417</v>
      </c>
      <c r="B284" s="9" t="s">
        <v>90</v>
      </c>
      <c r="C284" s="10">
        <v>6411</v>
      </c>
      <c r="D284" s="9" t="s">
        <v>506</v>
      </c>
      <c r="E284" s="10" t="s">
        <v>529</v>
      </c>
      <c r="F284" s="9" t="s">
        <v>615</v>
      </c>
      <c r="G284" s="9" t="s">
        <v>94</v>
      </c>
      <c r="H284" s="10" t="s">
        <v>547</v>
      </c>
    </row>
    <row r="285" spans="1:8" ht="14.25" outlineLevel="2">
      <c r="A285" s="12">
        <v>418</v>
      </c>
      <c r="B285" s="9" t="s">
        <v>90</v>
      </c>
      <c r="C285" s="10">
        <v>6411</v>
      </c>
      <c r="D285" s="9" t="s">
        <v>506</v>
      </c>
      <c r="E285" s="10" t="s">
        <v>530</v>
      </c>
      <c r="F285" s="9" t="s">
        <v>615</v>
      </c>
      <c r="G285" s="9" t="s">
        <v>94</v>
      </c>
      <c r="H285" s="10" t="s">
        <v>547</v>
      </c>
    </row>
    <row r="286" spans="1:8" ht="14.25" outlineLevel="2">
      <c r="A286" s="12">
        <v>432</v>
      </c>
      <c r="B286" s="9" t="s">
        <v>90</v>
      </c>
      <c r="C286" s="10">
        <v>6412</v>
      </c>
      <c r="D286" s="9" t="s">
        <v>531</v>
      </c>
      <c r="E286" s="10" t="s">
        <v>545</v>
      </c>
      <c r="F286" s="9" t="s">
        <v>615</v>
      </c>
      <c r="G286" s="9" t="s">
        <v>94</v>
      </c>
      <c r="H286" s="10" t="s">
        <v>547</v>
      </c>
    </row>
    <row r="287" spans="1:8" ht="14.25" outlineLevel="2">
      <c r="A287" s="12">
        <v>172</v>
      </c>
      <c r="B287" s="9" t="s">
        <v>90</v>
      </c>
      <c r="C287" s="10">
        <v>6401</v>
      </c>
      <c r="D287" s="9" t="s">
        <v>272</v>
      </c>
      <c r="E287" s="10" t="s">
        <v>275</v>
      </c>
      <c r="F287" s="9" t="s">
        <v>615</v>
      </c>
      <c r="G287" s="9" t="s">
        <v>94</v>
      </c>
      <c r="H287" s="11" t="s">
        <v>546</v>
      </c>
    </row>
    <row r="288" spans="1:8" ht="14.25" outlineLevel="2">
      <c r="A288" s="12">
        <v>173</v>
      </c>
      <c r="B288" s="9" t="s">
        <v>90</v>
      </c>
      <c r="C288" s="10">
        <v>6401</v>
      </c>
      <c r="D288" s="9" t="s">
        <v>272</v>
      </c>
      <c r="E288" s="10" t="s">
        <v>276</v>
      </c>
      <c r="F288" s="9" t="s">
        <v>615</v>
      </c>
      <c r="G288" s="9" t="s">
        <v>94</v>
      </c>
      <c r="H288" s="11" t="s">
        <v>546</v>
      </c>
    </row>
    <row r="289" spans="1:8" ht="14.25" outlineLevel="2">
      <c r="A289" s="12">
        <v>174</v>
      </c>
      <c r="B289" s="9" t="s">
        <v>90</v>
      </c>
      <c r="C289" s="10">
        <v>6401</v>
      </c>
      <c r="D289" s="9" t="s">
        <v>272</v>
      </c>
      <c r="E289" s="10" t="s">
        <v>277</v>
      </c>
      <c r="F289" s="9" t="s">
        <v>615</v>
      </c>
      <c r="G289" s="9" t="s">
        <v>94</v>
      </c>
      <c r="H289" s="11" t="s">
        <v>546</v>
      </c>
    </row>
    <row r="290" spans="1:8" ht="14.25" outlineLevel="2">
      <c r="A290" s="12">
        <v>175</v>
      </c>
      <c r="B290" s="9" t="s">
        <v>90</v>
      </c>
      <c r="C290" s="10">
        <v>6401</v>
      </c>
      <c r="D290" s="9" t="s">
        <v>272</v>
      </c>
      <c r="E290" s="10" t="s">
        <v>278</v>
      </c>
      <c r="F290" s="9" t="s">
        <v>615</v>
      </c>
      <c r="G290" s="9" t="s">
        <v>94</v>
      </c>
      <c r="H290" s="11" t="s">
        <v>546</v>
      </c>
    </row>
    <row r="291" spans="1:8" ht="14.25" outlineLevel="2">
      <c r="A291" s="12">
        <v>176</v>
      </c>
      <c r="B291" s="9" t="s">
        <v>90</v>
      </c>
      <c r="C291" s="10">
        <v>6401</v>
      </c>
      <c r="D291" s="9" t="s">
        <v>272</v>
      </c>
      <c r="E291" s="10" t="s">
        <v>279</v>
      </c>
      <c r="F291" s="9" t="s">
        <v>615</v>
      </c>
      <c r="G291" s="9" t="s">
        <v>94</v>
      </c>
      <c r="H291" s="11" t="s">
        <v>546</v>
      </c>
    </row>
    <row r="292" spans="1:8" ht="14.25" outlineLevel="2">
      <c r="A292" s="12">
        <v>177</v>
      </c>
      <c r="B292" s="9" t="s">
        <v>90</v>
      </c>
      <c r="C292" s="10">
        <v>6401</v>
      </c>
      <c r="D292" s="9" t="s">
        <v>272</v>
      </c>
      <c r="E292" s="10" t="s">
        <v>280</v>
      </c>
      <c r="F292" s="9" t="s">
        <v>615</v>
      </c>
      <c r="G292" s="9" t="s">
        <v>94</v>
      </c>
      <c r="H292" s="11" t="s">
        <v>546</v>
      </c>
    </row>
    <row r="293" spans="1:8" ht="14.25" outlineLevel="2">
      <c r="A293" s="12">
        <v>178</v>
      </c>
      <c r="B293" s="9" t="s">
        <v>90</v>
      </c>
      <c r="C293" s="10">
        <v>6401</v>
      </c>
      <c r="D293" s="9" t="s">
        <v>272</v>
      </c>
      <c r="E293" s="10" t="s">
        <v>281</v>
      </c>
      <c r="F293" s="9" t="s">
        <v>615</v>
      </c>
      <c r="G293" s="9" t="s">
        <v>94</v>
      </c>
      <c r="H293" s="11" t="s">
        <v>546</v>
      </c>
    </row>
    <row r="294" spans="1:8" ht="14.25" outlineLevel="2">
      <c r="A294" s="12">
        <v>179</v>
      </c>
      <c r="B294" s="9" t="s">
        <v>90</v>
      </c>
      <c r="C294" s="10">
        <v>6401</v>
      </c>
      <c r="D294" s="9" t="s">
        <v>272</v>
      </c>
      <c r="E294" s="10" t="s">
        <v>282</v>
      </c>
      <c r="F294" s="9" t="s">
        <v>615</v>
      </c>
      <c r="G294" s="9" t="s">
        <v>94</v>
      </c>
      <c r="H294" s="11" t="s">
        <v>546</v>
      </c>
    </row>
    <row r="295" spans="1:8" ht="14.25" outlineLevel="2">
      <c r="A295" s="12">
        <v>180</v>
      </c>
      <c r="B295" s="9" t="s">
        <v>90</v>
      </c>
      <c r="C295" s="10">
        <v>6401</v>
      </c>
      <c r="D295" s="9" t="s">
        <v>272</v>
      </c>
      <c r="E295" s="10" t="s">
        <v>283</v>
      </c>
      <c r="F295" s="9" t="s">
        <v>615</v>
      </c>
      <c r="G295" s="9" t="s">
        <v>94</v>
      </c>
      <c r="H295" s="11" t="s">
        <v>546</v>
      </c>
    </row>
    <row r="296" spans="1:8" ht="14.25" outlineLevel="2">
      <c r="A296" s="12">
        <v>190</v>
      </c>
      <c r="B296" s="9" t="s">
        <v>90</v>
      </c>
      <c r="C296" s="10">
        <v>6402</v>
      </c>
      <c r="D296" s="9" t="s">
        <v>292</v>
      </c>
      <c r="E296" s="10" t="s">
        <v>294</v>
      </c>
      <c r="F296" s="9" t="s">
        <v>615</v>
      </c>
      <c r="G296" s="9" t="s">
        <v>94</v>
      </c>
      <c r="H296" s="11" t="s">
        <v>546</v>
      </c>
    </row>
    <row r="297" spans="1:8" ht="14.25" outlineLevel="2">
      <c r="A297" s="12">
        <v>191</v>
      </c>
      <c r="B297" s="9" t="s">
        <v>90</v>
      </c>
      <c r="C297" s="10">
        <v>6402</v>
      </c>
      <c r="D297" s="9" t="s">
        <v>292</v>
      </c>
      <c r="E297" s="10" t="s">
        <v>295</v>
      </c>
      <c r="F297" s="9" t="s">
        <v>615</v>
      </c>
      <c r="G297" s="9" t="s">
        <v>94</v>
      </c>
      <c r="H297" s="11" t="s">
        <v>546</v>
      </c>
    </row>
    <row r="298" spans="1:8" ht="14.25" outlineLevel="2">
      <c r="A298" s="12">
        <v>192</v>
      </c>
      <c r="B298" s="9" t="s">
        <v>90</v>
      </c>
      <c r="C298" s="10">
        <v>6402</v>
      </c>
      <c r="D298" s="9" t="s">
        <v>292</v>
      </c>
      <c r="E298" s="10" t="s">
        <v>296</v>
      </c>
      <c r="F298" s="9" t="s">
        <v>615</v>
      </c>
      <c r="G298" s="9" t="s">
        <v>94</v>
      </c>
      <c r="H298" s="11" t="s">
        <v>546</v>
      </c>
    </row>
    <row r="299" spans="1:8" ht="14.25" outlineLevel="2">
      <c r="A299" s="12">
        <v>193</v>
      </c>
      <c r="B299" s="9" t="s">
        <v>90</v>
      </c>
      <c r="C299" s="10">
        <v>6402</v>
      </c>
      <c r="D299" s="9" t="s">
        <v>292</v>
      </c>
      <c r="E299" s="10" t="s">
        <v>297</v>
      </c>
      <c r="F299" s="9" t="s">
        <v>615</v>
      </c>
      <c r="G299" s="9" t="s">
        <v>94</v>
      </c>
      <c r="H299" s="10" t="s">
        <v>546</v>
      </c>
    </row>
    <row r="300" spans="1:8" ht="14.25" outlineLevel="2">
      <c r="A300" s="12">
        <v>194</v>
      </c>
      <c r="B300" s="9" t="s">
        <v>90</v>
      </c>
      <c r="C300" s="10">
        <v>6402</v>
      </c>
      <c r="D300" s="9" t="s">
        <v>292</v>
      </c>
      <c r="E300" s="10" t="s">
        <v>298</v>
      </c>
      <c r="F300" s="9" t="s">
        <v>615</v>
      </c>
      <c r="G300" s="9" t="s">
        <v>94</v>
      </c>
      <c r="H300" s="10" t="s">
        <v>546</v>
      </c>
    </row>
    <row r="301" spans="1:8" ht="14.25" outlineLevel="2">
      <c r="A301" s="12">
        <v>195</v>
      </c>
      <c r="B301" s="9" t="s">
        <v>90</v>
      </c>
      <c r="C301" s="10">
        <v>6402</v>
      </c>
      <c r="D301" s="9" t="s">
        <v>292</v>
      </c>
      <c r="E301" s="10" t="s">
        <v>299</v>
      </c>
      <c r="F301" s="9" t="s">
        <v>615</v>
      </c>
      <c r="G301" s="9" t="s">
        <v>94</v>
      </c>
      <c r="H301" s="10" t="s">
        <v>546</v>
      </c>
    </row>
    <row r="302" spans="1:8" ht="14.25" outlineLevel="2">
      <c r="A302" s="12">
        <v>196</v>
      </c>
      <c r="B302" s="9" t="s">
        <v>90</v>
      </c>
      <c r="C302" s="10">
        <v>6402</v>
      </c>
      <c r="D302" s="9" t="s">
        <v>292</v>
      </c>
      <c r="E302" s="10" t="s">
        <v>300</v>
      </c>
      <c r="F302" s="9" t="s">
        <v>615</v>
      </c>
      <c r="G302" s="9" t="s">
        <v>94</v>
      </c>
      <c r="H302" s="10" t="s">
        <v>546</v>
      </c>
    </row>
    <row r="303" spans="1:8" ht="14.25" outlineLevel="2">
      <c r="A303" s="12">
        <v>197</v>
      </c>
      <c r="B303" s="9" t="s">
        <v>90</v>
      </c>
      <c r="C303" s="10">
        <v>6402</v>
      </c>
      <c r="D303" s="9" t="s">
        <v>292</v>
      </c>
      <c r="E303" s="10" t="s">
        <v>301</v>
      </c>
      <c r="F303" s="9" t="s">
        <v>615</v>
      </c>
      <c r="G303" s="9" t="s">
        <v>94</v>
      </c>
      <c r="H303" s="10" t="s">
        <v>546</v>
      </c>
    </row>
    <row r="304" spans="1:8" ht="14.25" outlineLevel="2">
      <c r="A304" s="12">
        <v>198</v>
      </c>
      <c r="B304" s="9" t="s">
        <v>90</v>
      </c>
      <c r="C304" s="10">
        <v>6402</v>
      </c>
      <c r="D304" s="9" t="s">
        <v>292</v>
      </c>
      <c r="E304" s="10" t="s">
        <v>302</v>
      </c>
      <c r="F304" s="9" t="s">
        <v>615</v>
      </c>
      <c r="G304" s="9" t="s">
        <v>94</v>
      </c>
      <c r="H304" s="10" t="s">
        <v>546</v>
      </c>
    </row>
    <row r="305" spans="1:8" ht="14.25" outlineLevel="2">
      <c r="A305" s="12">
        <v>199</v>
      </c>
      <c r="B305" s="9" t="s">
        <v>90</v>
      </c>
      <c r="C305" s="10">
        <v>6402</v>
      </c>
      <c r="D305" s="9" t="s">
        <v>292</v>
      </c>
      <c r="E305" s="10" t="s">
        <v>303</v>
      </c>
      <c r="F305" s="9" t="s">
        <v>615</v>
      </c>
      <c r="G305" s="9" t="s">
        <v>94</v>
      </c>
      <c r="H305" s="10" t="s">
        <v>546</v>
      </c>
    </row>
    <row r="306" spans="1:8" ht="14.25" outlineLevel="2">
      <c r="A306" s="12">
        <v>200</v>
      </c>
      <c r="B306" s="9" t="s">
        <v>90</v>
      </c>
      <c r="C306" s="10">
        <v>6402</v>
      </c>
      <c r="D306" s="9" t="s">
        <v>292</v>
      </c>
      <c r="E306" s="10" t="s">
        <v>304</v>
      </c>
      <c r="F306" s="9" t="s">
        <v>615</v>
      </c>
      <c r="G306" s="9" t="s">
        <v>94</v>
      </c>
      <c r="H306" s="10" t="s">
        <v>546</v>
      </c>
    </row>
    <row r="307" spans="1:8" ht="14.25" outlineLevel="2">
      <c r="A307" s="12">
        <v>201</v>
      </c>
      <c r="B307" s="9" t="s">
        <v>90</v>
      </c>
      <c r="C307" s="10">
        <v>6402</v>
      </c>
      <c r="D307" s="9" t="s">
        <v>292</v>
      </c>
      <c r="E307" s="10" t="s">
        <v>305</v>
      </c>
      <c r="F307" s="9" t="s">
        <v>615</v>
      </c>
      <c r="G307" s="9" t="s">
        <v>94</v>
      </c>
      <c r="H307" s="10" t="s">
        <v>546</v>
      </c>
    </row>
    <row r="308" spans="1:8" ht="14.25" outlineLevel="2">
      <c r="A308" s="12">
        <v>202</v>
      </c>
      <c r="B308" s="9" t="s">
        <v>90</v>
      </c>
      <c r="C308" s="10">
        <v>6402</v>
      </c>
      <c r="D308" s="9" t="s">
        <v>292</v>
      </c>
      <c r="E308" s="10" t="s">
        <v>306</v>
      </c>
      <c r="F308" s="9" t="s">
        <v>615</v>
      </c>
      <c r="G308" s="9" t="s">
        <v>94</v>
      </c>
      <c r="H308" s="10" t="s">
        <v>546</v>
      </c>
    </row>
    <row r="309" spans="1:8" ht="14.25" outlineLevel="2">
      <c r="A309" s="12">
        <v>203</v>
      </c>
      <c r="B309" s="9" t="s">
        <v>90</v>
      </c>
      <c r="C309" s="10">
        <v>6402</v>
      </c>
      <c r="D309" s="9" t="s">
        <v>292</v>
      </c>
      <c r="E309" s="10" t="s">
        <v>307</v>
      </c>
      <c r="F309" s="9" t="s">
        <v>615</v>
      </c>
      <c r="G309" s="9" t="s">
        <v>94</v>
      </c>
      <c r="H309" s="10" t="s">
        <v>546</v>
      </c>
    </row>
    <row r="310" spans="1:8" ht="14.25" outlineLevel="2">
      <c r="A310" s="12">
        <v>207</v>
      </c>
      <c r="B310" s="9" t="s">
        <v>90</v>
      </c>
      <c r="C310" s="10">
        <v>6403</v>
      </c>
      <c r="D310" s="9" t="s">
        <v>309</v>
      </c>
      <c r="E310" s="10" t="s">
        <v>312</v>
      </c>
      <c r="F310" s="9" t="s">
        <v>615</v>
      </c>
      <c r="G310" s="9" t="s">
        <v>94</v>
      </c>
      <c r="H310" s="10" t="s">
        <v>546</v>
      </c>
    </row>
    <row r="311" spans="1:8" ht="14.25" outlineLevel="2">
      <c r="A311" s="12">
        <v>208</v>
      </c>
      <c r="B311" s="9" t="s">
        <v>90</v>
      </c>
      <c r="C311" s="10">
        <v>6403</v>
      </c>
      <c r="D311" s="9" t="s">
        <v>309</v>
      </c>
      <c r="E311" s="10" t="s">
        <v>313</v>
      </c>
      <c r="F311" s="9" t="s">
        <v>615</v>
      </c>
      <c r="G311" s="9" t="s">
        <v>94</v>
      </c>
      <c r="H311" s="10" t="s">
        <v>546</v>
      </c>
    </row>
    <row r="312" spans="1:8" ht="14.25" outlineLevel="2">
      <c r="A312" s="12">
        <v>209</v>
      </c>
      <c r="B312" s="9" t="s">
        <v>90</v>
      </c>
      <c r="C312" s="10">
        <v>6403</v>
      </c>
      <c r="D312" s="9" t="s">
        <v>309</v>
      </c>
      <c r="E312" s="10" t="s">
        <v>314</v>
      </c>
      <c r="F312" s="9" t="s">
        <v>615</v>
      </c>
      <c r="G312" s="9" t="s">
        <v>94</v>
      </c>
      <c r="H312" s="10" t="s">
        <v>546</v>
      </c>
    </row>
    <row r="313" spans="1:8" ht="14.25" outlineLevel="2">
      <c r="A313" s="12">
        <v>210</v>
      </c>
      <c r="B313" s="9" t="s">
        <v>90</v>
      </c>
      <c r="C313" s="10">
        <v>6403</v>
      </c>
      <c r="D313" s="9" t="s">
        <v>309</v>
      </c>
      <c r="E313" s="10" t="s">
        <v>315</v>
      </c>
      <c r="F313" s="9" t="s">
        <v>615</v>
      </c>
      <c r="G313" s="9" t="s">
        <v>94</v>
      </c>
      <c r="H313" s="10" t="s">
        <v>546</v>
      </c>
    </row>
    <row r="314" spans="1:8" ht="14.25" outlineLevel="2">
      <c r="A314" s="12">
        <v>211</v>
      </c>
      <c r="B314" s="9" t="s">
        <v>90</v>
      </c>
      <c r="C314" s="10">
        <v>6403</v>
      </c>
      <c r="D314" s="9" t="s">
        <v>309</v>
      </c>
      <c r="E314" s="10" t="s">
        <v>316</v>
      </c>
      <c r="F314" s="9" t="s">
        <v>615</v>
      </c>
      <c r="G314" s="9" t="s">
        <v>94</v>
      </c>
      <c r="H314" s="10" t="s">
        <v>546</v>
      </c>
    </row>
    <row r="315" spans="1:8" ht="14.25" outlineLevel="2">
      <c r="A315" s="12">
        <v>212</v>
      </c>
      <c r="B315" s="9" t="s">
        <v>90</v>
      </c>
      <c r="C315" s="10">
        <v>6403</v>
      </c>
      <c r="D315" s="9" t="s">
        <v>309</v>
      </c>
      <c r="E315" s="10" t="s">
        <v>317</v>
      </c>
      <c r="F315" s="9" t="s">
        <v>615</v>
      </c>
      <c r="G315" s="9" t="s">
        <v>94</v>
      </c>
      <c r="H315" s="10" t="s">
        <v>546</v>
      </c>
    </row>
    <row r="316" spans="1:8" ht="14.25" outlineLevel="2">
      <c r="A316" s="12">
        <v>213</v>
      </c>
      <c r="B316" s="9" t="s">
        <v>90</v>
      </c>
      <c r="C316" s="10">
        <v>6403</v>
      </c>
      <c r="D316" s="9" t="s">
        <v>309</v>
      </c>
      <c r="E316" s="10" t="s">
        <v>318</v>
      </c>
      <c r="F316" s="9" t="s">
        <v>615</v>
      </c>
      <c r="G316" s="9" t="s">
        <v>94</v>
      </c>
      <c r="H316" s="10" t="s">
        <v>546</v>
      </c>
    </row>
    <row r="317" spans="1:8" ht="14.25" outlineLevel="2">
      <c r="A317" s="12">
        <v>214</v>
      </c>
      <c r="B317" s="9" t="s">
        <v>90</v>
      </c>
      <c r="C317" s="10">
        <v>6403</v>
      </c>
      <c r="D317" s="9" t="s">
        <v>309</v>
      </c>
      <c r="E317" s="10" t="s">
        <v>319</v>
      </c>
      <c r="F317" s="9" t="s">
        <v>615</v>
      </c>
      <c r="G317" s="9" t="s">
        <v>94</v>
      </c>
      <c r="H317" s="10" t="s">
        <v>546</v>
      </c>
    </row>
    <row r="318" spans="1:8" ht="14.25" outlineLevel="2">
      <c r="A318" s="12">
        <v>215</v>
      </c>
      <c r="B318" s="9" t="s">
        <v>90</v>
      </c>
      <c r="C318" s="10">
        <v>6403</v>
      </c>
      <c r="D318" s="9" t="s">
        <v>309</v>
      </c>
      <c r="E318" s="10" t="s">
        <v>320</v>
      </c>
      <c r="F318" s="9" t="s">
        <v>615</v>
      </c>
      <c r="G318" s="9" t="s">
        <v>94</v>
      </c>
      <c r="H318" s="10" t="s">
        <v>546</v>
      </c>
    </row>
    <row r="319" spans="1:8" ht="14.25" outlineLevel="2">
      <c r="A319" s="12">
        <v>216</v>
      </c>
      <c r="B319" s="9" t="s">
        <v>90</v>
      </c>
      <c r="C319" s="10">
        <v>6403</v>
      </c>
      <c r="D319" s="9" t="s">
        <v>309</v>
      </c>
      <c r="E319" s="10" t="s">
        <v>321</v>
      </c>
      <c r="F319" s="9" t="s">
        <v>615</v>
      </c>
      <c r="G319" s="9" t="s">
        <v>94</v>
      </c>
      <c r="H319" s="10" t="s">
        <v>546</v>
      </c>
    </row>
    <row r="320" spans="1:8" ht="14.25" outlineLevel="2">
      <c r="A320" s="12">
        <v>217</v>
      </c>
      <c r="B320" s="9" t="s">
        <v>90</v>
      </c>
      <c r="C320" s="10">
        <v>6403</v>
      </c>
      <c r="D320" s="9" t="s">
        <v>309</v>
      </c>
      <c r="E320" s="10" t="s">
        <v>322</v>
      </c>
      <c r="F320" s="9" t="s">
        <v>615</v>
      </c>
      <c r="G320" s="9" t="s">
        <v>94</v>
      </c>
      <c r="H320" s="10" t="s">
        <v>546</v>
      </c>
    </row>
    <row r="321" spans="1:8" ht="14.25" outlineLevel="2">
      <c r="A321" s="12">
        <v>218</v>
      </c>
      <c r="B321" s="9" t="s">
        <v>90</v>
      </c>
      <c r="C321" s="10">
        <v>6403</v>
      </c>
      <c r="D321" s="9" t="s">
        <v>309</v>
      </c>
      <c r="E321" s="10" t="s">
        <v>323</v>
      </c>
      <c r="F321" s="9" t="s">
        <v>615</v>
      </c>
      <c r="G321" s="9" t="s">
        <v>94</v>
      </c>
      <c r="H321" s="10" t="s">
        <v>546</v>
      </c>
    </row>
    <row r="322" spans="1:8" ht="14.25" outlineLevel="2">
      <c r="A322" s="12">
        <v>219</v>
      </c>
      <c r="B322" s="9" t="s">
        <v>90</v>
      </c>
      <c r="C322" s="10">
        <v>6403</v>
      </c>
      <c r="D322" s="9" t="s">
        <v>309</v>
      </c>
      <c r="E322" s="10" t="s">
        <v>324</v>
      </c>
      <c r="F322" s="9" t="s">
        <v>615</v>
      </c>
      <c r="G322" s="9" t="s">
        <v>94</v>
      </c>
      <c r="H322" s="10" t="s">
        <v>546</v>
      </c>
    </row>
    <row r="323" spans="1:8" ht="14.25" outlineLevel="2">
      <c r="A323" s="12">
        <v>220</v>
      </c>
      <c r="B323" s="9" t="s">
        <v>90</v>
      </c>
      <c r="C323" s="10">
        <v>6403</v>
      </c>
      <c r="D323" s="9" t="s">
        <v>309</v>
      </c>
      <c r="E323" s="10" t="s">
        <v>325</v>
      </c>
      <c r="F323" s="9" t="s">
        <v>615</v>
      </c>
      <c r="G323" s="9" t="s">
        <v>94</v>
      </c>
      <c r="H323" s="10" t="s">
        <v>546</v>
      </c>
    </row>
    <row r="324" spans="1:8" ht="14.25" outlineLevel="2">
      <c r="A324" s="12">
        <v>221</v>
      </c>
      <c r="B324" s="9" t="s">
        <v>90</v>
      </c>
      <c r="C324" s="10">
        <v>6403</v>
      </c>
      <c r="D324" s="9" t="s">
        <v>309</v>
      </c>
      <c r="E324" s="10" t="s">
        <v>326</v>
      </c>
      <c r="F324" s="9" t="s">
        <v>615</v>
      </c>
      <c r="G324" s="9" t="s">
        <v>94</v>
      </c>
      <c r="H324" s="10" t="s">
        <v>546</v>
      </c>
    </row>
    <row r="325" spans="1:8" ht="14.25" outlineLevel="2">
      <c r="A325" s="12">
        <v>228</v>
      </c>
      <c r="B325" s="9" t="s">
        <v>90</v>
      </c>
      <c r="C325" s="10">
        <v>6404</v>
      </c>
      <c r="D325" s="9" t="s">
        <v>330</v>
      </c>
      <c r="E325" s="10" t="s">
        <v>333</v>
      </c>
      <c r="F325" s="9" t="s">
        <v>615</v>
      </c>
      <c r="G325" s="9" t="s">
        <v>94</v>
      </c>
      <c r="H325" s="10" t="s">
        <v>546</v>
      </c>
    </row>
    <row r="326" spans="1:8" ht="14.25" outlineLevel="2">
      <c r="A326" s="12">
        <v>229</v>
      </c>
      <c r="B326" s="9" t="s">
        <v>90</v>
      </c>
      <c r="C326" s="10">
        <v>6404</v>
      </c>
      <c r="D326" s="9" t="s">
        <v>330</v>
      </c>
      <c r="E326" s="10" t="s">
        <v>334</v>
      </c>
      <c r="F326" s="9" t="s">
        <v>615</v>
      </c>
      <c r="G326" s="9" t="s">
        <v>94</v>
      </c>
      <c r="H326" s="10" t="s">
        <v>546</v>
      </c>
    </row>
    <row r="327" spans="1:8" ht="14.25" outlineLevel="2">
      <c r="A327" s="12">
        <v>230</v>
      </c>
      <c r="B327" s="9" t="s">
        <v>90</v>
      </c>
      <c r="C327" s="10">
        <v>6404</v>
      </c>
      <c r="D327" s="9" t="s">
        <v>330</v>
      </c>
      <c r="E327" s="10" t="s">
        <v>335</v>
      </c>
      <c r="F327" s="9" t="s">
        <v>615</v>
      </c>
      <c r="G327" s="9" t="s">
        <v>94</v>
      </c>
      <c r="H327" s="10" t="s">
        <v>546</v>
      </c>
    </row>
    <row r="328" spans="1:8" ht="14.25" outlineLevel="2">
      <c r="A328" s="12">
        <v>231</v>
      </c>
      <c r="B328" s="9" t="s">
        <v>90</v>
      </c>
      <c r="C328" s="10">
        <v>6404</v>
      </c>
      <c r="D328" s="9" t="s">
        <v>330</v>
      </c>
      <c r="E328" s="10" t="s">
        <v>336</v>
      </c>
      <c r="F328" s="9" t="s">
        <v>615</v>
      </c>
      <c r="G328" s="9" t="s">
        <v>94</v>
      </c>
      <c r="H328" s="10" t="s">
        <v>546</v>
      </c>
    </row>
    <row r="329" spans="1:8" ht="14.25" outlineLevel="2">
      <c r="A329" s="12">
        <v>232</v>
      </c>
      <c r="B329" s="9" t="s">
        <v>90</v>
      </c>
      <c r="C329" s="10">
        <v>6404</v>
      </c>
      <c r="D329" s="9" t="s">
        <v>330</v>
      </c>
      <c r="E329" s="10" t="s">
        <v>337</v>
      </c>
      <c r="F329" s="9" t="s">
        <v>615</v>
      </c>
      <c r="G329" s="9" t="s">
        <v>94</v>
      </c>
      <c r="H329" s="10" t="s">
        <v>546</v>
      </c>
    </row>
    <row r="330" spans="1:8" ht="14.25" outlineLevel="2">
      <c r="A330" s="12">
        <v>233</v>
      </c>
      <c r="B330" s="9" t="s">
        <v>90</v>
      </c>
      <c r="C330" s="10">
        <v>6404</v>
      </c>
      <c r="D330" s="9" t="s">
        <v>330</v>
      </c>
      <c r="E330" s="10" t="s">
        <v>338</v>
      </c>
      <c r="F330" s="9" t="s">
        <v>615</v>
      </c>
      <c r="G330" s="9" t="s">
        <v>94</v>
      </c>
      <c r="H330" s="10" t="s">
        <v>546</v>
      </c>
    </row>
    <row r="331" spans="1:8" ht="14.25" outlineLevel="2">
      <c r="A331" s="12">
        <v>234</v>
      </c>
      <c r="B331" s="9" t="s">
        <v>90</v>
      </c>
      <c r="C331" s="10">
        <v>6404</v>
      </c>
      <c r="D331" s="9" t="s">
        <v>330</v>
      </c>
      <c r="E331" s="10" t="s">
        <v>339</v>
      </c>
      <c r="F331" s="9" t="s">
        <v>615</v>
      </c>
      <c r="G331" s="9" t="s">
        <v>94</v>
      </c>
      <c r="H331" s="10" t="s">
        <v>546</v>
      </c>
    </row>
    <row r="332" spans="1:8" ht="14.25" outlineLevel="2">
      <c r="A332" s="12">
        <v>235</v>
      </c>
      <c r="B332" s="9" t="s">
        <v>90</v>
      </c>
      <c r="C332" s="10">
        <v>6404</v>
      </c>
      <c r="D332" s="9" t="s">
        <v>330</v>
      </c>
      <c r="E332" s="10" t="s">
        <v>340</v>
      </c>
      <c r="F332" s="9" t="s">
        <v>615</v>
      </c>
      <c r="G332" s="9" t="s">
        <v>94</v>
      </c>
      <c r="H332" s="10" t="s">
        <v>546</v>
      </c>
    </row>
    <row r="333" spans="1:8" ht="14.25" outlineLevel="2">
      <c r="A333" s="12">
        <v>236</v>
      </c>
      <c r="B333" s="9" t="s">
        <v>90</v>
      </c>
      <c r="C333" s="10">
        <v>6404</v>
      </c>
      <c r="D333" s="9" t="s">
        <v>330</v>
      </c>
      <c r="E333" s="10" t="s">
        <v>341</v>
      </c>
      <c r="F333" s="9" t="s">
        <v>615</v>
      </c>
      <c r="G333" s="9" t="s">
        <v>94</v>
      </c>
      <c r="H333" s="10" t="s">
        <v>546</v>
      </c>
    </row>
    <row r="334" spans="1:8" ht="14.25" outlineLevel="2">
      <c r="A334" s="12">
        <v>237</v>
      </c>
      <c r="B334" s="9" t="s">
        <v>90</v>
      </c>
      <c r="C334" s="10">
        <v>6404</v>
      </c>
      <c r="D334" s="9" t="s">
        <v>330</v>
      </c>
      <c r="E334" s="10" t="s">
        <v>342</v>
      </c>
      <c r="F334" s="9" t="s">
        <v>615</v>
      </c>
      <c r="G334" s="9" t="s">
        <v>94</v>
      </c>
      <c r="H334" s="10" t="s">
        <v>546</v>
      </c>
    </row>
    <row r="335" spans="1:8" ht="14.25" outlineLevel="2">
      <c r="A335" s="12">
        <v>243</v>
      </c>
      <c r="B335" s="9" t="s">
        <v>90</v>
      </c>
      <c r="C335" s="10">
        <v>6405</v>
      </c>
      <c r="D335" s="9" t="s">
        <v>347</v>
      </c>
      <c r="E335" s="10" t="s">
        <v>349</v>
      </c>
      <c r="F335" s="9" t="s">
        <v>615</v>
      </c>
      <c r="G335" s="9" t="s">
        <v>94</v>
      </c>
      <c r="H335" s="10" t="s">
        <v>546</v>
      </c>
    </row>
    <row r="336" spans="1:8" ht="14.25" outlineLevel="2">
      <c r="A336" s="12">
        <v>244</v>
      </c>
      <c r="B336" s="9" t="s">
        <v>90</v>
      </c>
      <c r="C336" s="10">
        <v>6405</v>
      </c>
      <c r="D336" s="9" t="s">
        <v>347</v>
      </c>
      <c r="E336" s="10" t="s">
        <v>350</v>
      </c>
      <c r="F336" s="9" t="s">
        <v>615</v>
      </c>
      <c r="G336" s="9" t="s">
        <v>94</v>
      </c>
      <c r="H336" s="10" t="s">
        <v>546</v>
      </c>
    </row>
    <row r="337" spans="1:8" ht="14.25" outlineLevel="2">
      <c r="A337" s="12">
        <v>245</v>
      </c>
      <c r="B337" s="9" t="s">
        <v>90</v>
      </c>
      <c r="C337" s="10">
        <v>6405</v>
      </c>
      <c r="D337" s="9" t="s">
        <v>347</v>
      </c>
      <c r="E337" s="10" t="s">
        <v>351</v>
      </c>
      <c r="F337" s="9" t="s">
        <v>615</v>
      </c>
      <c r="G337" s="9" t="s">
        <v>94</v>
      </c>
      <c r="H337" s="10" t="s">
        <v>546</v>
      </c>
    </row>
    <row r="338" spans="1:8" ht="14.25" outlineLevel="2">
      <c r="A338" s="12">
        <v>246</v>
      </c>
      <c r="B338" s="9" t="s">
        <v>90</v>
      </c>
      <c r="C338" s="10">
        <v>6405</v>
      </c>
      <c r="D338" s="9" t="s">
        <v>347</v>
      </c>
      <c r="E338" s="10" t="s">
        <v>352</v>
      </c>
      <c r="F338" s="9" t="s">
        <v>615</v>
      </c>
      <c r="G338" s="9" t="s">
        <v>94</v>
      </c>
      <c r="H338" s="10" t="s">
        <v>546</v>
      </c>
    </row>
    <row r="339" spans="1:8" ht="14.25" outlineLevel="2">
      <c r="A339" s="12">
        <v>247</v>
      </c>
      <c r="B339" s="9" t="s">
        <v>90</v>
      </c>
      <c r="C339" s="10">
        <v>6405</v>
      </c>
      <c r="D339" s="9" t="s">
        <v>347</v>
      </c>
      <c r="E339" s="10" t="s">
        <v>353</v>
      </c>
      <c r="F339" s="9" t="s">
        <v>615</v>
      </c>
      <c r="G339" s="9" t="s">
        <v>94</v>
      </c>
      <c r="H339" s="10" t="s">
        <v>546</v>
      </c>
    </row>
    <row r="340" spans="1:8" ht="14.25" outlineLevel="2">
      <c r="A340" s="12">
        <v>248</v>
      </c>
      <c r="B340" s="9" t="s">
        <v>90</v>
      </c>
      <c r="C340" s="10">
        <v>6405</v>
      </c>
      <c r="D340" s="9" t="s">
        <v>347</v>
      </c>
      <c r="E340" s="10" t="s">
        <v>354</v>
      </c>
      <c r="F340" s="9" t="s">
        <v>615</v>
      </c>
      <c r="G340" s="9" t="s">
        <v>94</v>
      </c>
      <c r="H340" s="10" t="s">
        <v>546</v>
      </c>
    </row>
    <row r="341" spans="1:8" ht="14.25" outlineLevel="2">
      <c r="A341" s="12">
        <v>249</v>
      </c>
      <c r="B341" s="9" t="s">
        <v>90</v>
      </c>
      <c r="C341" s="10">
        <v>6405</v>
      </c>
      <c r="D341" s="9" t="s">
        <v>347</v>
      </c>
      <c r="E341" s="10" t="s">
        <v>355</v>
      </c>
      <c r="F341" s="9" t="s">
        <v>615</v>
      </c>
      <c r="G341" s="9" t="s">
        <v>94</v>
      </c>
      <c r="H341" s="10" t="s">
        <v>546</v>
      </c>
    </row>
    <row r="342" spans="1:8" ht="14.25" outlineLevel="2">
      <c r="A342" s="12">
        <v>250</v>
      </c>
      <c r="B342" s="9" t="s">
        <v>90</v>
      </c>
      <c r="C342" s="10">
        <v>6405</v>
      </c>
      <c r="D342" s="9" t="s">
        <v>347</v>
      </c>
      <c r="E342" s="10" t="s">
        <v>356</v>
      </c>
      <c r="F342" s="9" t="s">
        <v>615</v>
      </c>
      <c r="G342" s="9" t="s">
        <v>94</v>
      </c>
      <c r="H342" s="10" t="s">
        <v>546</v>
      </c>
    </row>
    <row r="343" spans="1:8" ht="14.25" outlineLevel="2">
      <c r="A343" s="12">
        <v>251</v>
      </c>
      <c r="B343" s="9" t="s">
        <v>90</v>
      </c>
      <c r="C343" s="10">
        <v>6405</v>
      </c>
      <c r="D343" s="9" t="s">
        <v>347</v>
      </c>
      <c r="E343" s="10" t="s">
        <v>357</v>
      </c>
      <c r="F343" s="9" t="s">
        <v>615</v>
      </c>
      <c r="G343" s="9" t="s">
        <v>94</v>
      </c>
      <c r="H343" s="10" t="s">
        <v>546</v>
      </c>
    </row>
    <row r="344" spans="1:8" ht="14.25" outlineLevel="2">
      <c r="A344" s="12">
        <v>252</v>
      </c>
      <c r="B344" s="9" t="s">
        <v>90</v>
      </c>
      <c r="C344" s="10">
        <v>6405</v>
      </c>
      <c r="D344" s="9" t="s">
        <v>347</v>
      </c>
      <c r="E344" s="10" t="s">
        <v>358</v>
      </c>
      <c r="F344" s="9" t="s">
        <v>615</v>
      </c>
      <c r="G344" s="9" t="s">
        <v>94</v>
      </c>
      <c r="H344" s="10" t="s">
        <v>546</v>
      </c>
    </row>
    <row r="345" spans="1:8" ht="14.25" outlineLevel="2">
      <c r="A345" s="12">
        <v>253</v>
      </c>
      <c r="B345" s="9" t="s">
        <v>90</v>
      </c>
      <c r="C345" s="10">
        <v>6405</v>
      </c>
      <c r="D345" s="9" t="s">
        <v>347</v>
      </c>
      <c r="E345" s="10" t="s">
        <v>359</v>
      </c>
      <c r="F345" s="9" t="s">
        <v>615</v>
      </c>
      <c r="G345" s="9" t="s">
        <v>94</v>
      </c>
      <c r="H345" s="10" t="s">
        <v>546</v>
      </c>
    </row>
    <row r="346" spans="1:8" ht="14.25" outlineLevel="2">
      <c r="A346" s="12">
        <v>254</v>
      </c>
      <c r="B346" s="9" t="s">
        <v>90</v>
      </c>
      <c r="C346" s="10">
        <v>6405</v>
      </c>
      <c r="D346" s="9" t="s">
        <v>347</v>
      </c>
      <c r="E346" s="10" t="s">
        <v>360</v>
      </c>
      <c r="F346" s="9" t="s">
        <v>615</v>
      </c>
      <c r="G346" s="9" t="s">
        <v>94</v>
      </c>
      <c r="H346" s="10" t="s">
        <v>546</v>
      </c>
    </row>
    <row r="347" spans="1:8" ht="14.25" outlineLevel="2">
      <c r="A347" s="12">
        <v>255</v>
      </c>
      <c r="B347" s="9" t="s">
        <v>90</v>
      </c>
      <c r="C347" s="10">
        <v>6405</v>
      </c>
      <c r="D347" s="9" t="s">
        <v>347</v>
      </c>
      <c r="E347" s="10" t="s">
        <v>361</v>
      </c>
      <c r="F347" s="9" t="s">
        <v>615</v>
      </c>
      <c r="G347" s="9" t="s">
        <v>94</v>
      </c>
      <c r="H347" s="10" t="s">
        <v>546</v>
      </c>
    </row>
    <row r="348" spans="1:8" ht="14.25" outlineLevel="2">
      <c r="A348" s="12">
        <v>256</v>
      </c>
      <c r="B348" s="9" t="s">
        <v>90</v>
      </c>
      <c r="C348" s="10">
        <v>6405</v>
      </c>
      <c r="D348" s="9" t="s">
        <v>347</v>
      </c>
      <c r="E348" s="10" t="s">
        <v>362</v>
      </c>
      <c r="F348" s="9" t="s">
        <v>615</v>
      </c>
      <c r="G348" s="9" t="s">
        <v>94</v>
      </c>
      <c r="H348" s="10" t="s">
        <v>546</v>
      </c>
    </row>
    <row r="349" spans="1:8" ht="14.25" outlineLevel="2">
      <c r="A349" s="12">
        <v>257</v>
      </c>
      <c r="B349" s="9" t="s">
        <v>90</v>
      </c>
      <c r="C349" s="10">
        <v>6405</v>
      </c>
      <c r="D349" s="9" t="s">
        <v>347</v>
      </c>
      <c r="E349" s="10" t="s">
        <v>363</v>
      </c>
      <c r="F349" s="9" t="s">
        <v>615</v>
      </c>
      <c r="G349" s="9" t="s">
        <v>94</v>
      </c>
      <c r="H349" s="10" t="s">
        <v>546</v>
      </c>
    </row>
    <row r="350" spans="1:8" ht="14.25" outlineLevel="2">
      <c r="A350" s="12">
        <v>269</v>
      </c>
      <c r="B350" s="9" t="s">
        <v>90</v>
      </c>
      <c r="C350" s="10">
        <v>6406</v>
      </c>
      <c r="D350" s="9" t="s">
        <v>367</v>
      </c>
      <c r="E350" s="10" t="s">
        <v>376</v>
      </c>
      <c r="F350" s="9" t="s">
        <v>615</v>
      </c>
      <c r="G350" s="9" t="s">
        <v>94</v>
      </c>
      <c r="H350" s="10" t="s">
        <v>546</v>
      </c>
    </row>
    <row r="351" spans="1:8" ht="14.25" outlineLevel="2">
      <c r="A351" s="12">
        <v>270</v>
      </c>
      <c r="B351" s="9" t="s">
        <v>90</v>
      </c>
      <c r="C351" s="10">
        <v>6406</v>
      </c>
      <c r="D351" s="9" t="s">
        <v>367</v>
      </c>
      <c r="E351" s="10" t="s">
        <v>377</v>
      </c>
      <c r="F351" s="9" t="s">
        <v>615</v>
      </c>
      <c r="G351" s="9" t="s">
        <v>94</v>
      </c>
      <c r="H351" s="10" t="s">
        <v>546</v>
      </c>
    </row>
    <row r="352" spans="1:8" ht="14.25" outlineLevel="2">
      <c r="A352" s="12">
        <v>271</v>
      </c>
      <c r="B352" s="9" t="s">
        <v>90</v>
      </c>
      <c r="C352" s="10">
        <v>6406</v>
      </c>
      <c r="D352" s="9" t="s">
        <v>367</v>
      </c>
      <c r="E352" s="10" t="s">
        <v>378</v>
      </c>
      <c r="F352" s="9" t="s">
        <v>615</v>
      </c>
      <c r="G352" s="9" t="s">
        <v>94</v>
      </c>
      <c r="H352" s="10" t="s">
        <v>546</v>
      </c>
    </row>
    <row r="353" spans="1:8" ht="14.25" outlineLevel="2">
      <c r="A353" s="12">
        <v>272</v>
      </c>
      <c r="B353" s="9" t="s">
        <v>90</v>
      </c>
      <c r="C353" s="10">
        <v>6406</v>
      </c>
      <c r="D353" s="9" t="s">
        <v>367</v>
      </c>
      <c r="E353" s="10" t="s">
        <v>379</v>
      </c>
      <c r="F353" s="9" t="s">
        <v>615</v>
      </c>
      <c r="G353" s="9" t="s">
        <v>94</v>
      </c>
      <c r="H353" s="10" t="s">
        <v>546</v>
      </c>
    </row>
    <row r="354" spans="1:8" ht="14.25" outlineLevel="2">
      <c r="A354" s="12">
        <v>273</v>
      </c>
      <c r="B354" s="9" t="s">
        <v>90</v>
      </c>
      <c r="C354" s="10">
        <v>6406</v>
      </c>
      <c r="D354" s="9" t="s">
        <v>367</v>
      </c>
      <c r="E354" s="10" t="s">
        <v>380</v>
      </c>
      <c r="F354" s="9" t="s">
        <v>615</v>
      </c>
      <c r="G354" s="9" t="s">
        <v>94</v>
      </c>
      <c r="H354" s="10" t="s">
        <v>546</v>
      </c>
    </row>
    <row r="355" spans="1:8" ht="14.25" outlineLevel="2">
      <c r="A355" s="12">
        <v>294</v>
      </c>
      <c r="B355" s="9" t="s">
        <v>90</v>
      </c>
      <c r="C355" s="10">
        <v>6407</v>
      </c>
      <c r="D355" s="9" t="s">
        <v>395</v>
      </c>
      <c r="E355" s="10" t="s">
        <v>402</v>
      </c>
      <c r="F355" s="9" t="s">
        <v>615</v>
      </c>
      <c r="G355" s="9" t="s">
        <v>94</v>
      </c>
      <c r="H355" s="10" t="s">
        <v>546</v>
      </c>
    </row>
    <row r="356" spans="1:8" ht="14.25" outlineLevel="2">
      <c r="A356" s="12">
        <v>295</v>
      </c>
      <c r="B356" s="9" t="s">
        <v>90</v>
      </c>
      <c r="C356" s="10">
        <v>6407</v>
      </c>
      <c r="D356" s="9" t="s">
        <v>395</v>
      </c>
      <c r="E356" s="10" t="s">
        <v>403</v>
      </c>
      <c r="F356" s="9" t="s">
        <v>615</v>
      </c>
      <c r="G356" s="9" t="s">
        <v>94</v>
      </c>
      <c r="H356" s="10" t="s">
        <v>546</v>
      </c>
    </row>
    <row r="357" spans="1:8" ht="14.25" outlineLevel="2">
      <c r="A357" s="12">
        <v>296</v>
      </c>
      <c r="B357" s="9" t="s">
        <v>90</v>
      </c>
      <c r="C357" s="10">
        <v>6407</v>
      </c>
      <c r="D357" s="9" t="s">
        <v>395</v>
      </c>
      <c r="E357" s="10" t="s">
        <v>404</v>
      </c>
      <c r="F357" s="9" t="s">
        <v>615</v>
      </c>
      <c r="G357" s="9" t="s">
        <v>94</v>
      </c>
      <c r="H357" s="10" t="s">
        <v>546</v>
      </c>
    </row>
    <row r="358" spans="1:8" ht="14.25" outlineLevel="2">
      <c r="A358" s="12">
        <v>297</v>
      </c>
      <c r="B358" s="9" t="s">
        <v>90</v>
      </c>
      <c r="C358" s="10">
        <v>6407</v>
      </c>
      <c r="D358" s="9" t="s">
        <v>395</v>
      </c>
      <c r="E358" s="10" t="s">
        <v>405</v>
      </c>
      <c r="F358" s="9" t="s">
        <v>615</v>
      </c>
      <c r="G358" s="9" t="s">
        <v>94</v>
      </c>
      <c r="H358" s="10" t="s">
        <v>546</v>
      </c>
    </row>
    <row r="359" spans="1:8" ht="14.25" outlineLevel="2">
      <c r="A359" s="12">
        <v>298</v>
      </c>
      <c r="B359" s="9" t="s">
        <v>90</v>
      </c>
      <c r="C359" s="10">
        <v>6407</v>
      </c>
      <c r="D359" s="9" t="s">
        <v>395</v>
      </c>
      <c r="E359" s="10" t="s">
        <v>406</v>
      </c>
      <c r="F359" s="9" t="s">
        <v>615</v>
      </c>
      <c r="G359" s="9" t="s">
        <v>94</v>
      </c>
      <c r="H359" s="10" t="s">
        <v>546</v>
      </c>
    </row>
    <row r="360" spans="1:8" ht="14.25" outlineLevel="2">
      <c r="A360" s="12">
        <v>299</v>
      </c>
      <c r="B360" s="9" t="s">
        <v>90</v>
      </c>
      <c r="C360" s="10">
        <v>6407</v>
      </c>
      <c r="D360" s="9" t="s">
        <v>395</v>
      </c>
      <c r="E360" s="10" t="s">
        <v>407</v>
      </c>
      <c r="F360" s="9" t="s">
        <v>615</v>
      </c>
      <c r="G360" s="9" t="s">
        <v>94</v>
      </c>
      <c r="H360" s="10" t="s">
        <v>546</v>
      </c>
    </row>
    <row r="361" spans="1:8" ht="14.25" outlineLevel="2">
      <c r="A361" s="12">
        <v>300</v>
      </c>
      <c r="B361" s="9" t="s">
        <v>90</v>
      </c>
      <c r="C361" s="10">
        <v>6407</v>
      </c>
      <c r="D361" s="9" t="s">
        <v>395</v>
      </c>
      <c r="E361" s="10" t="s">
        <v>408</v>
      </c>
      <c r="F361" s="9" t="s">
        <v>615</v>
      </c>
      <c r="G361" s="9" t="s">
        <v>94</v>
      </c>
      <c r="H361" s="10" t="s">
        <v>546</v>
      </c>
    </row>
    <row r="362" spans="1:8" ht="14.25" outlineLevel="2">
      <c r="A362" s="12">
        <v>301</v>
      </c>
      <c r="B362" s="9" t="s">
        <v>90</v>
      </c>
      <c r="C362" s="10">
        <v>6407</v>
      </c>
      <c r="D362" s="9" t="s">
        <v>395</v>
      </c>
      <c r="E362" s="10" t="s">
        <v>409</v>
      </c>
      <c r="F362" s="9" t="s">
        <v>615</v>
      </c>
      <c r="G362" s="9" t="s">
        <v>94</v>
      </c>
      <c r="H362" s="10" t="s">
        <v>546</v>
      </c>
    </row>
    <row r="363" spans="1:8" ht="14.25" outlineLevel="2">
      <c r="A363" s="12">
        <v>302</v>
      </c>
      <c r="B363" s="9" t="s">
        <v>90</v>
      </c>
      <c r="C363" s="10">
        <v>6407</v>
      </c>
      <c r="D363" s="9" t="s">
        <v>395</v>
      </c>
      <c r="E363" s="10" t="s">
        <v>410</v>
      </c>
      <c r="F363" s="9" t="s">
        <v>615</v>
      </c>
      <c r="G363" s="9" t="s">
        <v>94</v>
      </c>
      <c r="H363" s="10" t="s">
        <v>546</v>
      </c>
    </row>
    <row r="364" spans="1:8" ht="14.25" outlineLevel="2">
      <c r="A364" s="12">
        <v>303</v>
      </c>
      <c r="B364" s="9" t="s">
        <v>90</v>
      </c>
      <c r="C364" s="10">
        <v>6407</v>
      </c>
      <c r="D364" s="9" t="s">
        <v>395</v>
      </c>
      <c r="E364" s="10" t="s">
        <v>411</v>
      </c>
      <c r="F364" s="9" t="s">
        <v>615</v>
      </c>
      <c r="G364" s="9" t="s">
        <v>94</v>
      </c>
      <c r="H364" s="10" t="s">
        <v>546</v>
      </c>
    </row>
    <row r="365" spans="1:8" ht="14.25" outlineLevel="2">
      <c r="A365" s="12">
        <v>304</v>
      </c>
      <c r="B365" s="9" t="s">
        <v>90</v>
      </c>
      <c r="C365" s="10">
        <v>6407</v>
      </c>
      <c r="D365" s="9" t="s">
        <v>395</v>
      </c>
      <c r="E365" s="10" t="s">
        <v>412</v>
      </c>
      <c r="F365" s="9" t="s">
        <v>615</v>
      </c>
      <c r="G365" s="9" t="s">
        <v>94</v>
      </c>
      <c r="H365" s="10" t="s">
        <v>546</v>
      </c>
    </row>
    <row r="366" spans="1:8" ht="14.25" outlineLevel="2">
      <c r="A366" s="12">
        <v>305</v>
      </c>
      <c r="B366" s="9" t="s">
        <v>90</v>
      </c>
      <c r="C366" s="10">
        <v>6407</v>
      </c>
      <c r="D366" s="9" t="s">
        <v>395</v>
      </c>
      <c r="E366" s="10" t="s">
        <v>413</v>
      </c>
      <c r="F366" s="9" t="s">
        <v>615</v>
      </c>
      <c r="G366" s="9" t="s">
        <v>94</v>
      </c>
      <c r="H366" s="10" t="s">
        <v>546</v>
      </c>
    </row>
    <row r="367" spans="1:8" ht="14.25" outlineLevel="2">
      <c r="A367" s="12">
        <v>315</v>
      </c>
      <c r="B367" s="9" t="s">
        <v>90</v>
      </c>
      <c r="C367" s="10">
        <v>6408</v>
      </c>
      <c r="D367" s="9" t="s">
        <v>421</v>
      </c>
      <c r="E367" s="10" t="s">
        <v>424</v>
      </c>
      <c r="F367" s="9" t="s">
        <v>615</v>
      </c>
      <c r="G367" s="9" t="s">
        <v>94</v>
      </c>
      <c r="H367" s="10" t="s">
        <v>546</v>
      </c>
    </row>
    <row r="368" spans="1:8" ht="14.25" outlineLevel="2">
      <c r="A368" s="12">
        <v>316</v>
      </c>
      <c r="B368" s="9" t="s">
        <v>90</v>
      </c>
      <c r="C368" s="10">
        <v>6408</v>
      </c>
      <c r="D368" s="9" t="s">
        <v>421</v>
      </c>
      <c r="E368" s="10" t="s">
        <v>425</v>
      </c>
      <c r="F368" s="9" t="s">
        <v>615</v>
      </c>
      <c r="G368" s="9" t="s">
        <v>94</v>
      </c>
      <c r="H368" s="10" t="s">
        <v>546</v>
      </c>
    </row>
    <row r="369" spans="1:8" ht="14.25" outlineLevel="2">
      <c r="A369" s="12">
        <v>317</v>
      </c>
      <c r="B369" s="9" t="s">
        <v>90</v>
      </c>
      <c r="C369" s="10">
        <v>6408</v>
      </c>
      <c r="D369" s="9" t="s">
        <v>421</v>
      </c>
      <c r="E369" s="10" t="s">
        <v>426</v>
      </c>
      <c r="F369" s="9" t="s">
        <v>615</v>
      </c>
      <c r="G369" s="9" t="s">
        <v>94</v>
      </c>
      <c r="H369" s="10" t="s">
        <v>546</v>
      </c>
    </row>
    <row r="370" spans="1:8" ht="14.25" outlineLevel="2">
      <c r="A370" s="12">
        <v>318</v>
      </c>
      <c r="B370" s="9" t="s">
        <v>90</v>
      </c>
      <c r="C370" s="10">
        <v>6408</v>
      </c>
      <c r="D370" s="9" t="s">
        <v>421</v>
      </c>
      <c r="E370" s="10" t="s">
        <v>427</v>
      </c>
      <c r="F370" s="9" t="s">
        <v>615</v>
      </c>
      <c r="G370" s="9" t="s">
        <v>94</v>
      </c>
      <c r="H370" s="10" t="s">
        <v>546</v>
      </c>
    </row>
    <row r="371" spans="1:8" ht="14.25" outlineLevel="2">
      <c r="A371" s="12">
        <v>319</v>
      </c>
      <c r="B371" s="9" t="s">
        <v>90</v>
      </c>
      <c r="C371" s="10">
        <v>6408</v>
      </c>
      <c r="D371" s="9" t="s">
        <v>421</v>
      </c>
      <c r="E371" s="10" t="s">
        <v>428</v>
      </c>
      <c r="F371" s="9" t="s">
        <v>615</v>
      </c>
      <c r="G371" s="9" t="s">
        <v>94</v>
      </c>
      <c r="H371" s="10" t="s">
        <v>546</v>
      </c>
    </row>
    <row r="372" spans="1:8" ht="14.25" outlineLevel="2">
      <c r="A372" s="12">
        <v>320</v>
      </c>
      <c r="B372" s="9" t="s">
        <v>90</v>
      </c>
      <c r="C372" s="10">
        <v>6408</v>
      </c>
      <c r="D372" s="9" t="s">
        <v>421</v>
      </c>
      <c r="E372" s="10" t="s">
        <v>429</v>
      </c>
      <c r="F372" s="9" t="s">
        <v>615</v>
      </c>
      <c r="G372" s="9" t="s">
        <v>94</v>
      </c>
      <c r="H372" s="10" t="s">
        <v>546</v>
      </c>
    </row>
    <row r="373" spans="1:8" ht="14.25" outlineLevel="2">
      <c r="A373" s="12">
        <v>321</v>
      </c>
      <c r="B373" s="9" t="s">
        <v>90</v>
      </c>
      <c r="C373" s="10">
        <v>6408</v>
      </c>
      <c r="D373" s="9" t="s">
        <v>421</v>
      </c>
      <c r="E373" s="10" t="s">
        <v>430</v>
      </c>
      <c r="F373" s="9" t="s">
        <v>615</v>
      </c>
      <c r="G373" s="9" t="s">
        <v>94</v>
      </c>
      <c r="H373" s="10" t="s">
        <v>546</v>
      </c>
    </row>
    <row r="374" spans="1:8" ht="14.25" outlineLevel="2">
      <c r="A374" s="12">
        <v>322</v>
      </c>
      <c r="B374" s="9" t="s">
        <v>90</v>
      </c>
      <c r="C374" s="10">
        <v>6408</v>
      </c>
      <c r="D374" s="9" t="s">
        <v>421</v>
      </c>
      <c r="E374" s="10" t="s">
        <v>431</v>
      </c>
      <c r="F374" s="9" t="s">
        <v>615</v>
      </c>
      <c r="G374" s="9" t="s">
        <v>94</v>
      </c>
      <c r="H374" s="10" t="s">
        <v>546</v>
      </c>
    </row>
    <row r="375" spans="1:8" ht="14.25" outlineLevel="2">
      <c r="A375" s="12">
        <v>323</v>
      </c>
      <c r="B375" s="9" t="s">
        <v>90</v>
      </c>
      <c r="C375" s="10">
        <v>6408</v>
      </c>
      <c r="D375" s="9" t="s">
        <v>421</v>
      </c>
      <c r="E375" s="10" t="s">
        <v>432</v>
      </c>
      <c r="F375" s="9" t="s">
        <v>615</v>
      </c>
      <c r="G375" s="9" t="s">
        <v>94</v>
      </c>
      <c r="H375" s="10" t="s">
        <v>546</v>
      </c>
    </row>
    <row r="376" spans="1:8" ht="14.25" outlineLevel="2">
      <c r="A376" s="12">
        <v>324</v>
      </c>
      <c r="B376" s="9" t="s">
        <v>90</v>
      </c>
      <c r="C376" s="10">
        <v>6408</v>
      </c>
      <c r="D376" s="9" t="s">
        <v>421</v>
      </c>
      <c r="E376" s="10" t="s">
        <v>433</v>
      </c>
      <c r="F376" s="9" t="s">
        <v>615</v>
      </c>
      <c r="G376" s="9" t="s">
        <v>94</v>
      </c>
      <c r="H376" s="10" t="s">
        <v>546</v>
      </c>
    </row>
    <row r="377" spans="1:8" ht="14.25" outlineLevel="2">
      <c r="A377" s="12">
        <v>325</v>
      </c>
      <c r="B377" s="9" t="s">
        <v>90</v>
      </c>
      <c r="C377" s="10">
        <v>6408</v>
      </c>
      <c r="D377" s="9" t="s">
        <v>421</v>
      </c>
      <c r="E377" s="10" t="s">
        <v>434</v>
      </c>
      <c r="F377" s="9" t="s">
        <v>615</v>
      </c>
      <c r="G377" s="9" t="s">
        <v>94</v>
      </c>
      <c r="H377" s="10" t="s">
        <v>546</v>
      </c>
    </row>
    <row r="378" spans="1:8" ht="14.25" outlineLevel="2">
      <c r="A378" s="12">
        <v>326</v>
      </c>
      <c r="B378" s="9" t="s">
        <v>90</v>
      </c>
      <c r="C378" s="10">
        <v>6408</v>
      </c>
      <c r="D378" s="9" t="s">
        <v>421</v>
      </c>
      <c r="E378" s="10" t="s">
        <v>435</v>
      </c>
      <c r="F378" s="9" t="s">
        <v>615</v>
      </c>
      <c r="G378" s="9" t="s">
        <v>94</v>
      </c>
      <c r="H378" s="10" t="s">
        <v>546</v>
      </c>
    </row>
    <row r="379" spans="1:8" ht="14.25" outlineLevel="2">
      <c r="A379" s="12">
        <v>327</v>
      </c>
      <c r="B379" s="9" t="s">
        <v>90</v>
      </c>
      <c r="C379" s="10">
        <v>6408</v>
      </c>
      <c r="D379" s="9" t="s">
        <v>421</v>
      </c>
      <c r="E379" s="10" t="s">
        <v>436</v>
      </c>
      <c r="F379" s="9" t="s">
        <v>615</v>
      </c>
      <c r="G379" s="9" t="s">
        <v>94</v>
      </c>
      <c r="H379" s="10" t="s">
        <v>546</v>
      </c>
    </row>
    <row r="380" spans="1:8" ht="14.25" outlineLevel="2">
      <c r="A380" s="12">
        <v>328</v>
      </c>
      <c r="B380" s="9" t="s">
        <v>90</v>
      </c>
      <c r="C380" s="10">
        <v>6408</v>
      </c>
      <c r="D380" s="9" t="s">
        <v>421</v>
      </c>
      <c r="E380" s="10" t="s">
        <v>437</v>
      </c>
      <c r="F380" s="9" t="s">
        <v>615</v>
      </c>
      <c r="G380" s="9" t="s">
        <v>94</v>
      </c>
      <c r="H380" s="10" t="s">
        <v>546</v>
      </c>
    </row>
    <row r="381" spans="1:8" ht="14.25" outlineLevel="2">
      <c r="A381" s="12">
        <v>329</v>
      </c>
      <c r="B381" s="9" t="s">
        <v>90</v>
      </c>
      <c r="C381" s="10">
        <v>6408</v>
      </c>
      <c r="D381" s="9" t="s">
        <v>421</v>
      </c>
      <c r="E381" s="10" t="s">
        <v>438</v>
      </c>
      <c r="F381" s="9" t="s">
        <v>615</v>
      </c>
      <c r="G381" s="9" t="s">
        <v>94</v>
      </c>
      <c r="H381" s="10" t="s">
        <v>546</v>
      </c>
    </row>
    <row r="382" spans="1:8" ht="14.25" outlineLevel="2">
      <c r="A382" s="12">
        <v>330</v>
      </c>
      <c r="B382" s="9" t="s">
        <v>90</v>
      </c>
      <c r="C382" s="10">
        <v>6408</v>
      </c>
      <c r="D382" s="9" t="s">
        <v>421</v>
      </c>
      <c r="E382" s="10" t="s">
        <v>439</v>
      </c>
      <c r="F382" s="9" t="s">
        <v>615</v>
      </c>
      <c r="G382" s="9" t="s">
        <v>94</v>
      </c>
      <c r="H382" s="10" t="s">
        <v>546</v>
      </c>
    </row>
    <row r="383" spans="1:8" ht="14.25" outlineLevel="2">
      <c r="A383" s="12">
        <v>331</v>
      </c>
      <c r="B383" s="9" t="s">
        <v>90</v>
      </c>
      <c r="C383" s="10">
        <v>6408</v>
      </c>
      <c r="D383" s="9" t="s">
        <v>421</v>
      </c>
      <c r="E383" s="10" t="s">
        <v>440</v>
      </c>
      <c r="F383" s="9" t="s">
        <v>615</v>
      </c>
      <c r="G383" s="9" t="s">
        <v>94</v>
      </c>
      <c r="H383" s="10" t="s">
        <v>546</v>
      </c>
    </row>
    <row r="384" spans="1:8" ht="14.25" outlineLevel="2">
      <c r="A384" s="12">
        <v>332</v>
      </c>
      <c r="B384" s="9" t="s">
        <v>90</v>
      </c>
      <c r="C384" s="10">
        <v>6408</v>
      </c>
      <c r="D384" s="9" t="s">
        <v>421</v>
      </c>
      <c r="E384" s="10" t="s">
        <v>441</v>
      </c>
      <c r="F384" s="9" t="s">
        <v>615</v>
      </c>
      <c r="G384" s="9" t="s">
        <v>94</v>
      </c>
      <c r="H384" s="10" t="s">
        <v>546</v>
      </c>
    </row>
    <row r="385" spans="1:8" ht="14.25" outlineLevel="2">
      <c r="A385" s="12">
        <v>346</v>
      </c>
      <c r="B385" s="9" t="s">
        <v>90</v>
      </c>
      <c r="C385" s="10">
        <v>6409</v>
      </c>
      <c r="D385" s="9" t="s">
        <v>449</v>
      </c>
      <c r="E385" s="10" t="s">
        <v>456</v>
      </c>
      <c r="F385" s="9" t="s">
        <v>615</v>
      </c>
      <c r="G385" s="9" t="s">
        <v>94</v>
      </c>
      <c r="H385" s="10" t="s">
        <v>546</v>
      </c>
    </row>
    <row r="386" spans="1:8" ht="14.25" outlineLevel="2">
      <c r="A386" s="12">
        <v>347</v>
      </c>
      <c r="B386" s="9" t="s">
        <v>90</v>
      </c>
      <c r="C386" s="10">
        <v>6409</v>
      </c>
      <c r="D386" s="9" t="s">
        <v>449</v>
      </c>
      <c r="E386" s="10" t="s">
        <v>457</v>
      </c>
      <c r="F386" s="9" t="s">
        <v>615</v>
      </c>
      <c r="G386" s="9" t="s">
        <v>94</v>
      </c>
      <c r="H386" s="10" t="s">
        <v>546</v>
      </c>
    </row>
    <row r="387" spans="1:8" ht="14.25" outlineLevel="2">
      <c r="A387" s="12">
        <v>348</v>
      </c>
      <c r="B387" s="9" t="s">
        <v>90</v>
      </c>
      <c r="C387" s="10">
        <v>6409</v>
      </c>
      <c r="D387" s="9" t="s">
        <v>449</v>
      </c>
      <c r="E387" s="10" t="s">
        <v>458</v>
      </c>
      <c r="F387" s="9" t="s">
        <v>615</v>
      </c>
      <c r="G387" s="9" t="s">
        <v>94</v>
      </c>
      <c r="H387" s="10" t="s">
        <v>546</v>
      </c>
    </row>
    <row r="388" spans="1:8" ht="14.25" outlineLevel="2">
      <c r="A388" s="12">
        <v>349</v>
      </c>
      <c r="B388" s="9" t="s">
        <v>90</v>
      </c>
      <c r="C388" s="10">
        <v>6409</v>
      </c>
      <c r="D388" s="9" t="s">
        <v>449</v>
      </c>
      <c r="E388" s="10" t="s">
        <v>459</v>
      </c>
      <c r="F388" s="9" t="s">
        <v>615</v>
      </c>
      <c r="G388" s="9" t="s">
        <v>94</v>
      </c>
      <c r="H388" s="10" t="s">
        <v>546</v>
      </c>
    </row>
    <row r="389" spans="1:8" ht="14.25" outlineLevel="2">
      <c r="A389" s="12">
        <v>350</v>
      </c>
      <c r="B389" s="9" t="s">
        <v>90</v>
      </c>
      <c r="C389" s="10">
        <v>6409</v>
      </c>
      <c r="D389" s="9" t="s">
        <v>449</v>
      </c>
      <c r="E389" s="10" t="s">
        <v>460</v>
      </c>
      <c r="F389" s="9" t="s">
        <v>615</v>
      </c>
      <c r="G389" s="9" t="s">
        <v>94</v>
      </c>
      <c r="H389" s="10" t="s">
        <v>546</v>
      </c>
    </row>
    <row r="390" spans="1:8" ht="14.25" outlineLevel="2">
      <c r="A390" s="12">
        <v>351</v>
      </c>
      <c r="B390" s="9" t="s">
        <v>90</v>
      </c>
      <c r="C390" s="10">
        <v>6409</v>
      </c>
      <c r="D390" s="9" t="s">
        <v>449</v>
      </c>
      <c r="E390" s="10" t="s">
        <v>461</v>
      </c>
      <c r="F390" s="9" t="s">
        <v>615</v>
      </c>
      <c r="G390" s="9" t="s">
        <v>94</v>
      </c>
      <c r="H390" s="10" t="s">
        <v>546</v>
      </c>
    </row>
    <row r="391" spans="1:8" ht="14.25" outlineLevel="2">
      <c r="A391" s="12">
        <v>352</v>
      </c>
      <c r="B391" s="9" t="s">
        <v>90</v>
      </c>
      <c r="C391" s="10">
        <v>6409</v>
      </c>
      <c r="D391" s="9" t="s">
        <v>449</v>
      </c>
      <c r="E391" s="10" t="s">
        <v>462</v>
      </c>
      <c r="F391" s="9" t="s">
        <v>615</v>
      </c>
      <c r="G391" s="9" t="s">
        <v>94</v>
      </c>
      <c r="H391" s="10" t="s">
        <v>546</v>
      </c>
    </row>
    <row r="392" spans="1:8" ht="14.25" outlineLevel="2">
      <c r="A392" s="12">
        <v>368</v>
      </c>
      <c r="B392" s="9" t="s">
        <v>90</v>
      </c>
      <c r="C392" s="10">
        <v>6410</v>
      </c>
      <c r="D392" s="9" t="s">
        <v>473</v>
      </c>
      <c r="E392" s="10" t="s">
        <v>479</v>
      </c>
      <c r="F392" s="9" t="s">
        <v>615</v>
      </c>
      <c r="G392" s="9" t="s">
        <v>94</v>
      </c>
      <c r="H392" s="10" t="s">
        <v>546</v>
      </c>
    </row>
    <row r="393" spans="1:8" ht="14.25" outlineLevel="2">
      <c r="A393" s="12">
        <v>369</v>
      </c>
      <c r="B393" s="9" t="s">
        <v>90</v>
      </c>
      <c r="C393" s="10">
        <v>6410</v>
      </c>
      <c r="D393" s="9" t="s">
        <v>473</v>
      </c>
      <c r="E393" s="10" t="s">
        <v>480</v>
      </c>
      <c r="F393" s="9" t="s">
        <v>615</v>
      </c>
      <c r="G393" s="9" t="s">
        <v>94</v>
      </c>
      <c r="H393" s="10" t="s">
        <v>546</v>
      </c>
    </row>
    <row r="394" spans="1:8" ht="14.25" outlineLevel="2">
      <c r="A394" s="12">
        <v>370</v>
      </c>
      <c r="B394" s="9" t="s">
        <v>90</v>
      </c>
      <c r="C394" s="10">
        <v>6410</v>
      </c>
      <c r="D394" s="9" t="s">
        <v>473</v>
      </c>
      <c r="E394" s="10" t="s">
        <v>481</v>
      </c>
      <c r="F394" s="9" t="s">
        <v>615</v>
      </c>
      <c r="G394" s="9" t="s">
        <v>94</v>
      </c>
      <c r="H394" s="10" t="s">
        <v>546</v>
      </c>
    </row>
    <row r="395" spans="1:8" ht="14.25" outlineLevel="2">
      <c r="A395" s="12">
        <v>371</v>
      </c>
      <c r="B395" s="9" t="s">
        <v>90</v>
      </c>
      <c r="C395" s="10">
        <v>6410</v>
      </c>
      <c r="D395" s="9" t="s">
        <v>473</v>
      </c>
      <c r="E395" s="10" t="s">
        <v>482</v>
      </c>
      <c r="F395" s="9" t="s">
        <v>615</v>
      </c>
      <c r="G395" s="9" t="s">
        <v>94</v>
      </c>
      <c r="H395" s="10" t="s">
        <v>546</v>
      </c>
    </row>
    <row r="396" spans="1:8" ht="14.25" outlineLevel="2">
      <c r="A396" s="12">
        <v>372</v>
      </c>
      <c r="B396" s="9" t="s">
        <v>90</v>
      </c>
      <c r="C396" s="10">
        <v>6410</v>
      </c>
      <c r="D396" s="9" t="s">
        <v>473</v>
      </c>
      <c r="E396" s="10" t="s">
        <v>483</v>
      </c>
      <c r="F396" s="9" t="s">
        <v>615</v>
      </c>
      <c r="G396" s="9" t="s">
        <v>94</v>
      </c>
      <c r="H396" s="10" t="s">
        <v>546</v>
      </c>
    </row>
    <row r="397" spans="1:8" ht="14.25" outlineLevel="2">
      <c r="A397" s="12">
        <v>373</v>
      </c>
      <c r="B397" s="9" t="s">
        <v>90</v>
      </c>
      <c r="C397" s="10">
        <v>6410</v>
      </c>
      <c r="D397" s="9" t="s">
        <v>473</v>
      </c>
      <c r="E397" s="10" t="s">
        <v>484</v>
      </c>
      <c r="F397" s="9" t="s">
        <v>615</v>
      </c>
      <c r="G397" s="9" t="s">
        <v>94</v>
      </c>
      <c r="H397" s="10" t="s">
        <v>546</v>
      </c>
    </row>
    <row r="398" spans="1:8" ht="14.25" outlineLevel="2">
      <c r="A398" s="12">
        <v>374</v>
      </c>
      <c r="B398" s="9" t="s">
        <v>90</v>
      </c>
      <c r="C398" s="10">
        <v>6410</v>
      </c>
      <c r="D398" s="9" t="s">
        <v>473</v>
      </c>
      <c r="E398" s="10" t="s">
        <v>485</v>
      </c>
      <c r="F398" s="9" t="s">
        <v>615</v>
      </c>
      <c r="G398" s="9" t="s">
        <v>94</v>
      </c>
      <c r="H398" s="10" t="s">
        <v>546</v>
      </c>
    </row>
    <row r="399" spans="1:8" ht="14.25" outlineLevel="2">
      <c r="A399" s="12">
        <v>375</v>
      </c>
      <c r="B399" s="9" t="s">
        <v>90</v>
      </c>
      <c r="C399" s="10">
        <v>6410</v>
      </c>
      <c r="D399" s="9" t="s">
        <v>473</v>
      </c>
      <c r="E399" s="10" t="s">
        <v>486</v>
      </c>
      <c r="F399" s="9" t="s">
        <v>615</v>
      </c>
      <c r="G399" s="9" t="s">
        <v>94</v>
      </c>
      <c r="H399" s="10" t="s">
        <v>546</v>
      </c>
    </row>
    <row r="400" spans="1:8" ht="14.25" outlineLevel="2">
      <c r="A400" s="12">
        <v>376</v>
      </c>
      <c r="B400" s="9" t="s">
        <v>90</v>
      </c>
      <c r="C400" s="10">
        <v>6410</v>
      </c>
      <c r="D400" s="9" t="s">
        <v>473</v>
      </c>
      <c r="E400" s="10" t="s">
        <v>487</v>
      </c>
      <c r="F400" s="9" t="s">
        <v>615</v>
      </c>
      <c r="G400" s="9" t="s">
        <v>94</v>
      </c>
      <c r="H400" s="10" t="s">
        <v>546</v>
      </c>
    </row>
    <row r="401" spans="1:8" ht="14.25" outlineLevel="2">
      <c r="A401" s="12">
        <v>377</v>
      </c>
      <c r="B401" s="9" t="s">
        <v>90</v>
      </c>
      <c r="C401" s="10">
        <v>6410</v>
      </c>
      <c r="D401" s="9" t="s">
        <v>473</v>
      </c>
      <c r="E401" s="10" t="s">
        <v>488</v>
      </c>
      <c r="F401" s="9" t="s">
        <v>615</v>
      </c>
      <c r="G401" s="9" t="s">
        <v>94</v>
      </c>
      <c r="H401" s="10" t="s">
        <v>546</v>
      </c>
    </row>
    <row r="402" spans="1:8" ht="14.25" outlineLevel="2">
      <c r="A402" s="12">
        <v>378</v>
      </c>
      <c r="B402" s="9" t="s">
        <v>90</v>
      </c>
      <c r="C402" s="10">
        <v>6410</v>
      </c>
      <c r="D402" s="9" t="s">
        <v>473</v>
      </c>
      <c r="E402" s="10" t="s">
        <v>489</v>
      </c>
      <c r="F402" s="9" t="s">
        <v>615</v>
      </c>
      <c r="G402" s="9" t="s">
        <v>94</v>
      </c>
      <c r="H402" s="10" t="s">
        <v>546</v>
      </c>
    </row>
    <row r="403" spans="1:8" ht="14.25" outlineLevel="2">
      <c r="A403" s="12">
        <v>379</v>
      </c>
      <c r="B403" s="9" t="s">
        <v>90</v>
      </c>
      <c r="C403" s="10">
        <v>6410</v>
      </c>
      <c r="D403" s="9" t="s">
        <v>473</v>
      </c>
      <c r="E403" s="10" t="s">
        <v>490</v>
      </c>
      <c r="F403" s="9" t="s">
        <v>615</v>
      </c>
      <c r="G403" s="9" t="s">
        <v>94</v>
      </c>
      <c r="H403" s="10" t="s">
        <v>546</v>
      </c>
    </row>
    <row r="404" spans="1:8" ht="14.25" outlineLevel="2">
      <c r="A404" s="12">
        <v>380</v>
      </c>
      <c r="B404" s="9" t="s">
        <v>90</v>
      </c>
      <c r="C404" s="10">
        <v>6410</v>
      </c>
      <c r="D404" s="9" t="s">
        <v>473</v>
      </c>
      <c r="E404" s="10" t="s">
        <v>491</v>
      </c>
      <c r="F404" s="9" t="s">
        <v>615</v>
      </c>
      <c r="G404" s="9" t="s">
        <v>94</v>
      </c>
      <c r="H404" s="10" t="s">
        <v>546</v>
      </c>
    </row>
    <row r="405" spans="1:8" ht="14.25" outlineLevel="2">
      <c r="A405" s="12">
        <v>381</v>
      </c>
      <c r="B405" s="9" t="s">
        <v>90</v>
      </c>
      <c r="C405" s="10">
        <v>6410</v>
      </c>
      <c r="D405" s="9" t="s">
        <v>473</v>
      </c>
      <c r="E405" s="10" t="s">
        <v>492</v>
      </c>
      <c r="F405" s="9" t="s">
        <v>615</v>
      </c>
      <c r="G405" s="9" t="s">
        <v>94</v>
      </c>
      <c r="H405" s="10" t="s">
        <v>546</v>
      </c>
    </row>
    <row r="406" spans="1:8" ht="14.25" outlineLevel="2">
      <c r="A406" s="12">
        <v>382</v>
      </c>
      <c r="B406" s="9" t="s">
        <v>90</v>
      </c>
      <c r="C406" s="10">
        <v>6410</v>
      </c>
      <c r="D406" s="9" t="s">
        <v>473</v>
      </c>
      <c r="E406" s="10" t="s">
        <v>493</v>
      </c>
      <c r="F406" s="9" t="s">
        <v>615</v>
      </c>
      <c r="G406" s="9" t="s">
        <v>94</v>
      </c>
      <c r="H406" s="10" t="s">
        <v>546</v>
      </c>
    </row>
    <row r="407" spans="1:8" ht="14.25" outlineLevel="2">
      <c r="A407" s="12">
        <v>383</v>
      </c>
      <c r="B407" s="9" t="s">
        <v>90</v>
      </c>
      <c r="C407" s="10">
        <v>6410</v>
      </c>
      <c r="D407" s="9" t="s">
        <v>473</v>
      </c>
      <c r="E407" s="10" t="s">
        <v>494</v>
      </c>
      <c r="F407" s="9" t="s">
        <v>615</v>
      </c>
      <c r="G407" s="9" t="s">
        <v>94</v>
      </c>
      <c r="H407" s="10" t="s">
        <v>546</v>
      </c>
    </row>
    <row r="408" spans="1:8" ht="14.25" outlineLevel="2">
      <c r="A408" s="12">
        <v>384</v>
      </c>
      <c r="B408" s="9" t="s">
        <v>90</v>
      </c>
      <c r="C408" s="10">
        <v>6410</v>
      </c>
      <c r="D408" s="9" t="s">
        <v>473</v>
      </c>
      <c r="E408" s="10" t="s">
        <v>495</v>
      </c>
      <c r="F408" s="9" t="s">
        <v>615</v>
      </c>
      <c r="G408" s="9" t="s">
        <v>94</v>
      </c>
      <c r="H408" s="10" t="s">
        <v>546</v>
      </c>
    </row>
    <row r="409" spans="1:8" ht="14.25" outlineLevel="2">
      <c r="A409" s="12">
        <v>385</v>
      </c>
      <c r="B409" s="9" t="s">
        <v>90</v>
      </c>
      <c r="C409" s="10">
        <v>6410</v>
      </c>
      <c r="D409" s="9" t="s">
        <v>473</v>
      </c>
      <c r="E409" s="10" t="s">
        <v>496</v>
      </c>
      <c r="F409" s="9" t="s">
        <v>615</v>
      </c>
      <c r="G409" s="9" t="s">
        <v>94</v>
      </c>
      <c r="H409" s="10" t="s">
        <v>546</v>
      </c>
    </row>
    <row r="410" spans="1:8" ht="14.25" outlineLevel="2">
      <c r="A410" s="12">
        <v>398</v>
      </c>
      <c r="B410" s="9" t="s">
        <v>90</v>
      </c>
      <c r="C410" s="10">
        <v>6411</v>
      </c>
      <c r="D410" s="9" t="s">
        <v>506</v>
      </c>
      <c r="E410" s="10" t="s">
        <v>510</v>
      </c>
      <c r="F410" s="9" t="s">
        <v>615</v>
      </c>
      <c r="G410" s="9" t="s">
        <v>94</v>
      </c>
      <c r="H410" s="10" t="s">
        <v>546</v>
      </c>
    </row>
    <row r="411" spans="1:8" ht="14.25" outlineLevel="2">
      <c r="A411" s="12">
        <v>399</v>
      </c>
      <c r="B411" s="9" t="s">
        <v>90</v>
      </c>
      <c r="C411" s="10">
        <v>6411</v>
      </c>
      <c r="D411" s="9" t="s">
        <v>506</v>
      </c>
      <c r="E411" s="10" t="s">
        <v>511</v>
      </c>
      <c r="F411" s="9" t="s">
        <v>615</v>
      </c>
      <c r="G411" s="9" t="s">
        <v>94</v>
      </c>
      <c r="H411" s="10" t="s">
        <v>546</v>
      </c>
    </row>
    <row r="412" spans="1:8" ht="14.25" outlineLevel="2">
      <c r="A412" s="12">
        <v>400</v>
      </c>
      <c r="B412" s="9" t="s">
        <v>90</v>
      </c>
      <c r="C412" s="10">
        <v>6411</v>
      </c>
      <c r="D412" s="9" t="s">
        <v>506</v>
      </c>
      <c r="E412" s="10" t="s">
        <v>512</v>
      </c>
      <c r="F412" s="9" t="s">
        <v>615</v>
      </c>
      <c r="G412" s="9" t="s">
        <v>94</v>
      </c>
      <c r="H412" s="10" t="s">
        <v>546</v>
      </c>
    </row>
    <row r="413" spans="1:8" ht="14.25" outlineLevel="2">
      <c r="A413" s="12">
        <v>401</v>
      </c>
      <c r="B413" s="9" t="s">
        <v>90</v>
      </c>
      <c r="C413" s="10">
        <v>6411</v>
      </c>
      <c r="D413" s="9" t="s">
        <v>506</v>
      </c>
      <c r="E413" s="10" t="s">
        <v>513</v>
      </c>
      <c r="F413" s="9" t="s">
        <v>615</v>
      </c>
      <c r="G413" s="9" t="s">
        <v>94</v>
      </c>
      <c r="H413" s="10" t="s">
        <v>546</v>
      </c>
    </row>
    <row r="414" spans="1:8" ht="14.25" outlineLevel="2">
      <c r="A414" s="12">
        <v>402</v>
      </c>
      <c r="B414" s="9" t="s">
        <v>90</v>
      </c>
      <c r="C414" s="10">
        <v>6411</v>
      </c>
      <c r="D414" s="9" t="s">
        <v>506</v>
      </c>
      <c r="E414" s="10" t="s">
        <v>514</v>
      </c>
      <c r="F414" s="9" t="s">
        <v>615</v>
      </c>
      <c r="G414" s="9" t="s">
        <v>94</v>
      </c>
      <c r="H414" s="10" t="s">
        <v>546</v>
      </c>
    </row>
    <row r="415" spans="1:8" ht="14.25" outlineLevel="2">
      <c r="A415" s="12">
        <v>403</v>
      </c>
      <c r="B415" s="9" t="s">
        <v>90</v>
      </c>
      <c r="C415" s="10">
        <v>6411</v>
      </c>
      <c r="D415" s="9" t="s">
        <v>506</v>
      </c>
      <c r="E415" s="10" t="s">
        <v>515</v>
      </c>
      <c r="F415" s="9" t="s">
        <v>615</v>
      </c>
      <c r="G415" s="9" t="s">
        <v>94</v>
      </c>
      <c r="H415" s="10" t="s">
        <v>546</v>
      </c>
    </row>
    <row r="416" spans="1:8" ht="14.25" outlineLevel="2">
      <c r="A416" s="12">
        <v>404</v>
      </c>
      <c r="B416" s="9" t="s">
        <v>90</v>
      </c>
      <c r="C416" s="10">
        <v>6411</v>
      </c>
      <c r="D416" s="9" t="s">
        <v>506</v>
      </c>
      <c r="E416" s="10" t="s">
        <v>516</v>
      </c>
      <c r="F416" s="9" t="s">
        <v>615</v>
      </c>
      <c r="G416" s="9" t="s">
        <v>94</v>
      </c>
      <c r="H416" s="10" t="s">
        <v>546</v>
      </c>
    </row>
    <row r="417" spans="1:8" ht="14.25" outlineLevel="2">
      <c r="A417" s="12">
        <v>405</v>
      </c>
      <c r="B417" s="9" t="s">
        <v>90</v>
      </c>
      <c r="C417" s="10">
        <v>6411</v>
      </c>
      <c r="D417" s="9" t="s">
        <v>506</v>
      </c>
      <c r="E417" s="10" t="s">
        <v>517</v>
      </c>
      <c r="F417" s="9" t="s">
        <v>615</v>
      </c>
      <c r="G417" s="9" t="s">
        <v>94</v>
      </c>
      <c r="H417" s="10" t="s">
        <v>546</v>
      </c>
    </row>
    <row r="418" spans="1:8" ht="14.25" outlineLevel="2">
      <c r="A418" s="12">
        <v>406</v>
      </c>
      <c r="B418" s="9" t="s">
        <v>90</v>
      </c>
      <c r="C418" s="10">
        <v>6411</v>
      </c>
      <c r="D418" s="9" t="s">
        <v>506</v>
      </c>
      <c r="E418" s="10" t="s">
        <v>518</v>
      </c>
      <c r="F418" s="9" t="s">
        <v>615</v>
      </c>
      <c r="G418" s="9" t="s">
        <v>94</v>
      </c>
      <c r="H418" s="10" t="s">
        <v>546</v>
      </c>
    </row>
    <row r="419" spans="1:8" ht="14.25" outlineLevel="2">
      <c r="A419" s="12">
        <v>407</v>
      </c>
      <c r="B419" s="9" t="s">
        <v>90</v>
      </c>
      <c r="C419" s="10">
        <v>6411</v>
      </c>
      <c r="D419" s="9" t="s">
        <v>506</v>
      </c>
      <c r="E419" s="10" t="s">
        <v>519</v>
      </c>
      <c r="F419" s="9" t="s">
        <v>615</v>
      </c>
      <c r="G419" s="9" t="s">
        <v>94</v>
      </c>
      <c r="H419" s="10" t="s">
        <v>546</v>
      </c>
    </row>
    <row r="420" spans="1:8" ht="14.25" outlineLevel="2">
      <c r="A420" s="12">
        <v>408</v>
      </c>
      <c r="B420" s="9" t="s">
        <v>90</v>
      </c>
      <c r="C420" s="10">
        <v>6411</v>
      </c>
      <c r="D420" s="9" t="s">
        <v>506</v>
      </c>
      <c r="E420" s="10" t="s">
        <v>520</v>
      </c>
      <c r="F420" s="9" t="s">
        <v>615</v>
      </c>
      <c r="G420" s="9" t="s">
        <v>94</v>
      </c>
      <c r="H420" s="10" t="s">
        <v>546</v>
      </c>
    </row>
    <row r="421" spans="1:8" ht="14.25" outlineLevel="2">
      <c r="A421" s="12">
        <v>409</v>
      </c>
      <c r="B421" s="9" t="s">
        <v>90</v>
      </c>
      <c r="C421" s="10">
        <v>6411</v>
      </c>
      <c r="D421" s="9" t="s">
        <v>506</v>
      </c>
      <c r="E421" s="10" t="s">
        <v>521</v>
      </c>
      <c r="F421" s="9" t="s">
        <v>615</v>
      </c>
      <c r="G421" s="9" t="s">
        <v>94</v>
      </c>
      <c r="H421" s="10" t="s">
        <v>546</v>
      </c>
    </row>
    <row r="422" spans="1:8" ht="14.25" outlineLevel="2">
      <c r="A422" s="12">
        <v>410</v>
      </c>
      <c r="B422" s="9" t="s">
        <v>90</v>
      </c>
      <c r="C422" s="10">
        <v>6411</v>
      </c>
      <c r="D422" s="9" t="s">
        <v>506</v>
      </c>
      <c r="E422" s="10" t="s">
        <v>522</v>
      </c>
      <c r="F422" s="9" t="s">
        <v>615</v>
      </c>
      <c r="G422" s="9" t="s">
        <v>94</v>
      </c>
      <c r="H422" s="10" t="s">
        <v>546</v>
      </c>
    </row>
    <row r="423" spans="1:8" ht="14.25" outlineLevel="2">
      <c r="A423" s="12">
        <v>411</v>
      </c>
      <c r="B423" s="9" t="s">
        <v>90</v>
      </c>
      <c r="C423" s="10">
        <v>6411</v>
      </c>
      <c r="D423" s="9" t="s">
        <v>506</v>
      </c>
      <c r="E423" s="10" t="s">
        <v>523</v>
      </c>
      <c r="F423" s="9" t="s">
        <v>615</v>
      </c>
      <c r="G423" s="9" t="s">
        <v>94</v>
      </c>
      <c r="H423" s="10" t="s">
        <v>546</v>
      </c>
    </row>
    <row r="424" spans="1:8" ht="14.25" outlineLevel="2">
      <c r="A424" s="12">
        <v>412</v>
      </c>
      <c r="B424" s="9" t="s">
        <v>90</v>
      </c>
      <c r="C424" s="10">
        <v>6411</v>
      </c>
      <c r="D424" s="9" t="s">
        <v>506</v>
      </c>
      <c r="E424" s="10" t="s">
        <v>524</v>
      </c>
      <c r="F424" s="9" t="s">
        <v>615</v>
      </c>
      <c r="G424" s="9" t="s">
        <v>94</v>
      </c>
      <c r="H424" s="10" t="s">
        <v>546</v>
      </c>
    </row>
    <row r="425" spans="1:8" ht="14.25" outlineLevel="2">
      <c r="A425" s="12">
        <v>421</v>
      </c>
      <c r="B425" s="9" t="s">
        <v>90</v>
      </c>
      <c r="C425" s="10">
        <v>6412</v>
      </c>
      <c r="D425" s="9" t="s">
        <v>531</v>
      </c>
      <c r="E425" s="10" t="s">
        <v>534</v>
      </c>
      <c r="F425" s="9" t="s">
        <v>615</v>
      </c>
      <c r="G425" s="9" t="s">
        <v>94</v>
      </c>
      <c r="H425" s="10" t="s">
        <v>546</v>
      </c>
    </row>
    <row r="426" spans="1:8" ht="14.25" outlineLevel="2">
      <c r="A426" s="12">
        <v>422</v>
      </c>
      <c r="B426" s="9" t="s">
        <v>90</v>
      </c>
      <c r="C426" s="10">
        <v>6412</v>
      </c>
      <c r="D426" s="9" t="s">
        <v>531</v>
      </c>
      <c r="E426" s="10" t="s">
        <v>535</v>
      </c>
      <c r="F426" s="9" t="s">
        <v>615</v>
      </c>
      <c r="G426" s="9" t="s">
        <v>94</v>
      </c>
      <c r="H426" s="10" t="s">
        <v>546</v>
      </c>
    </row>
    <row r="427" spans="1:8" ht="14.25" outlineLevel="2">
      <c r="A427" s="12">
        <v>423</v>
      </c>
      <c r="B427" s="9" t="s">
        <v>90</v>
      </c>
      <c r="C427" s="10">
        <v>6412</v>
      </c>
      <c r="D427" s="9" t="s">
        <v>531</v>
      </c>
      <c r="E427" s="10" t="s">
        <v>536</v>
      </c>
      <c r="F427" s="9" t="s">
        <v>615</v>
      </c>
      <c r="G427" s="9" t="s">
        <v>94</v>
      </c>
      <c r="H427" s="10" t="s">
        <v>546</v>
      </c>
    </row>
    <row r="428" spans="1:8" ht="14.25" outlineLevel="2">
      <c r="A428" s="12">
        <v>424</v>
      </c>
      <c r="B428" s="9" t="s">
        <v>90</v>
      </c>
      <c r="C428" s="10">
        <v>6412</v>
      </c>
      <c r="D428" s="9" t="s">
        <v>531</v>
      </c>
      <c r="E428" s="10" t="s">
        <v>537</v>
      </c>
      <c r="F428" s="9" t="s">
        <v>615</v>
      </c>
      <c r="G428" s="9" t="s">
        <v>94</v>
      </c>
      <c r="H428" s="10" t="s">
        <v>546</v>
      </c>
    </row>
    <row r="429" spans="1:8" ht="14.25" outlineLevel="2">
      <c r="A429" s="12">
        <v>425</v>
      </c>
      <c r="B429" s="9" t="s">
        <v>90</v>
      </c>
      <c r="C429" s="10">
        <v>6412</v>
      </c>
      <c r="D429" s="9" t="s">
        <v>531</v>
      </c>
      <c r="E429" s="10" t="s">
        <v>538</v>
      </c>
      <c r="F429" s="9" t="s">
        <v>615</v>
      </c>
      <c r="G429" s="9" t="s">
        <v>94</v>
      </c>
      <c r="H429" s="10" t="s">
        <v>546</v>
      </c>
    </row>
    <row r="430" spans="1:8" ht="14.25" outlineLevel="2">
      <c r="A430" s="12">
        <v>426</v>
      </c>
      <c r="B430" s="9" t="s">
        <v>90</v>
      </c>
      <c r="C430" s="10">
        <v>6412</v>
      </c>
      <c r="D430" s="9" t="s">
        <v>531</v>
      </c>
      <c r="E430" s="10" t="s">
        <v>539</v>
      </c>
      <c r="F430" s="9" t="s">
        <v>615</v>
      </c>
      <c r="G430" s="9" t="s">
        <v>94</v>
      </c>
      <c r="H430" s="10" t="s">
        <v>546</v>
      </c>
    </row>
    <row r="431" spans="1:8" ht="14.25" outlineLevel="2">
      <c r="A431" s="12">
        <v>427</v>
      </c>
      <c r="B431" s="9" t="s">
        <v>90</v>
      </c>
      <c r="C431" s="10">
        <v>6412</v>
      </c>
      <c r="D431" s="9" t="s">
        <v>531</v>
      </c>
      <c r="E431" s="10" t="s">
        <v>540</v>
      </c>
      <c r="F431" s="9" t="s">
        <v>615</v>
      </c>
      <c r="G431" s="9" t="s">
        <v>94</v>
      </c>
      <c r="H431" s="10" t="s">
        <v>546</v>
      </c>
    </row>
    <row r="432" spans="1:8" ht="14.25" outlineLevel="2">
      <c r="A432" s="12">
        <v>428</v>
      </c>
      <c r="B432" s="9" t="s">
        <v>90</v>
      </c>
      <c r="C432" s="10">
        <v>6412</v>
      </c>
      <c r="D432" s="9" t="s">
        <v>531</v>
      </c>
      <c r="E432" s="10" t="s">
        <v>541</v>
      </c>
      <c r="F432" s="9" t="s">
        <v>615</v>
      </c>
      <c r="G432" s="9" t="s">
        <v>94</v>
      </c>
      <c r="H432" s="10" t="s">
        <v>546</v>
      </c>
    </row>
    <row r="433" spans="1:8" ht="14.25" outlineLevel="2">
      <c r="A433" s="12">
        <v>429</v>
      </c>
      <c r="B433" s="9" t="s">
        <v>90</v>
      </c>
      <c r="C433" s="10">
        <v>6412</v>
      </c>
      <c r="D433" s="9" t="s">
        <v>531</v>
      </c>
      <c r="E433" s="10" t="s">
        <v>542</v>
      </c>
      <c r="F433" s="9" t="s">
        <v>615</v>
      </c>
      <c r="G433" s="9" t="s">
        <v>94</v>
      </c>
      <c r="H433" s="10" t="s">
        <v>546</v>
      </c>
    </row>
    <row r="434" spans="1:8" ht="14.25" outlineLevel="2">
      <c r="A434" s="12">
        <v>430</v>
      </c>
      <c r="B434" s="9" t="s">
        <v>90</v>
      </c>
      <c r="C434" s="10">
        <v>6412</v>
      </c>
      <c r="D434" s="9" t="s">
        <v>531</v>
      </c>
      <c r="E434" s="10" t="s">
        <v>543</v>
      </c>
      <c r="F434" s="9" t="s">
        <v>615</v>
      </c>
      <c r="G434" s="9" t="s">
        <v>94</v>
      </c>
      <c r="H434" s="10" t="s">
        <v>546</v>
      </c>
    </row>
    <row r="435" spans="1:8" ht="14.25" outlineLevel="2">
      <c r="A435" s="12">
        <v>431</v>
      </c>
      <c r="B435" s="9" t="s">
        <v>90</v>
      </c>
      <c r="C435" s="10">
        <v>6412</v>
      </c>
      <c r="D435" s="9" t="s">
        <v>531</v>
      </c>
      <c r="E435" s="10" t="s">
        <v>544</v>
      </c>
      <c r="F435" s="9" t="s">
        <v>615</v>
      </c>
      <c r="G435" s="9" t="s">
        <v>94</v>
      </c>
      <c r="H435" s="10" t="s">
        <v>546</v>
      </c>
    </row>
    <row r="436" spans="1:8" ht="14.25" outlineLevel="1">
      <c r="A436" s="12"/>
      <c r="B436" s="9"/>
      <c r="C436" s="10"/>
      <c r="D436" s="9"/>
      <c r="E436" s="10"/>
      <c r="F436" s="64" t="s">
        <v>957</v>
      </c>
      <c r="G436" s="9"/>
      <c r="H436" s="65">
        <f>SUBTOTAL(3,H173:H435)</f>
        <v>263</v>
      </c>
    </row>
    <row r="437" spans="1:8" ht="14.25">
      <c r="A437" s="34"/>
      <c r="B437" s="35"/>
      <c r="C437" s="36"/>
      <c r="D437" s="35"/>
      <c r="E437" s="36"/>
      <c r="F437" s="37" t="s">
        <v>949</v>
      </c>
      <c r="G437" s="35"/>
      <c r="H437" s="63">
        <f>SUBTOTAL(3,H3:H435)</f>
        <v>432</v>
      </c>
    </row>
  </sheetData>
  <sheetProtection/>
  <autoFilter ref="A2:H435">
    <sortState ref="A3:H437">
      <sortCondition sortBy="value" ref="F3:F437"/>
      <sortCondition customList="特等奖,一等奖,二等奖,三等奖,第一名,第二名,第三名,优秀奖" ref="H3:H437"/>
    </sortState>
  </autoFilter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www.os115.com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2013-05-22T06:40:48Z</cp:lastPrinted>
  <dcterms:created xsi:type="dcterms:W3CDTF">2012-05-07T00:43:34Z</dcterms:created>
  <dcterms:modified xsi:type="dcterms:W3CDTF">2018-06-07T08:53:24Z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